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20010" windowHeight="7935"/>
  </bookViews>
  <sheets>
    <sheet name="AL CAF cases 2015" sheetId="1" r:id="rId1"/>
    <sheet name="Phase I totals" sheetId="2" r:id="rId2"/>
    <sheet name="Phase II totals" sheetId="6" r:id="rId3"/>
    <sheet name="Cases with no criminal charges" sheetId="7" r:id="rId4"/>
  </sheets>
  <definedNames>
    <definedName name="table1">'Phase I totals'!$A$1:$C$16</definedName>
    <definedName name="table2">'Phase I totals'!$A$18:$E$33</definedName>
    <definedName name="table3">'Phase I totals'!$A$35:$C$115</definedName>
    <definedName name="table4">'Phase II totals'!$A$1:$E$16</definedName>
    <definedName name="table5">'Phase II totals'!$A$18:$D$33</definedName>
    <definedName name="table6">'Cases with no criminal charges'!$A$1:$D$274</definedName>
  </definedNames>
  <calcPr calcId="145621"/>
</workbook>
</file>

<file path=xl/calcChain.xml><?xml version="1.0" encoding="utf-8"?>
<calcChain xmlns="http://schemas.openxmlformats.org/spreadsheetml/2006/main">
  <c r="D16" i="6" l="1"/>
  <c r="B16" i="6"/>
  <c r="D33" i="6" l="1"/>
  <c r="C33" i="6"/>
  <c r="B33" i="6"/>
  <c r="E16" i="6"/>
  <c r="C16" i="6"/>
  <c r="B115" i="2" l="1"/>
  <c r="E33" i="2"/>
  <c r="D33" i="2"/>
  <c r="C33" i="2"/>
  <c r="B33" i="2"/>
  <c r="C16" i="2"/>
  <c r="B16" i="2"/>
</calcChain>
</file>

<file path=xl/sharedStrings.xml><?xml version="1.0" encoding="utf-8"?>
<sst xmlns="http://schemas.openxmlformats.org/spreadsheetml/2006/main" count="10050" uniqueCount="3647">
  <si>
    <t>_id</t>
  </si>
  <si>
    <t>filed</t>
  </si>
  <si>
    <t>county</t>
  </si>
  <si>
    <t>casestatus</t>
  </si>
  <si>
    <t>courtaction</t>
  </si>
  <si>
    <t>judgementfor</t>
  </si>
  <si>
    <t>style</t>
  </si>
  <si>
    <t>59d4f511fa60643a70dd5e05</t>
  </si>
  <si>
    <t>44-LIMESTONE</t>
  </si>
  <si>
    <t>D-DISPOSED</t>
  </si>
  <si>
    <t>F-DEFAULT JUDGEMENT</t>
  </si>
  <si>
    <t>C-PLAINTIFF</t>
  </si>
  <si>
    <t>STATE OF ALABAMA EX REL BRIAN C.T. JONES, D.A. V. ALEX SHAWN CHUNN</t>
  </si>
  <si>
    <t>59d4f514fa60643a70dd5e07</t>
  </si>
  <si>
    <t>C-CONSENT JUDGEMENT</t>
  </si>
  <si>
    <t>STATE OF ALABAMA EX REL BRIAN C.T. JONES, D.A. V. CHARLES E. YARBROUGH</t>
  </si>
  <si>
    <t>59d4f517fa60643a70dd5e09</t>
  </si>
  <si>
    <t>STATE OF ALABAMA EX REL BRIAN C.T. JONES, D.A. V. LACEY JAYNE GORDON</t>
  </si>
  <si>
    <t>59d4f518fa60643a70dd5e0a</t>
  </si>
  <si>
    <t>STATE OF ALABAMA EX REL BRIAN C.T. JONES, D.A. V. DANIEL ROMERO ENCISC</t>
  </si>
  <si>
    <t>59d4f51afa60643a70dd5e0b</t>
  </si>
  <si>
    <t>STATE OF ALABAMA EX REL BRIAN C.T. JONES, D.A. V. MARCUS DESHARD WHITE</t>
  </si>
  <si>
    <t>59d4f51dfa60643a70dd5e0d</t>
  </si>
  <si>
    <t>B-BENCH VERDICT</t>
  </si>
  <si>
    <t>STATE OF ALABAMA EX REL BRIAN C.T. JONES, D.A. V. SKYLER THOMAS MOYERS</t>
  </si>
  <si>
    <t>59d4f51ffa60643a70dd5e0e</t>
  </si>
  <si>
    <t>STATE OF ALABAMA EX REL BRIAN C.T. JONES, D.A. V. JOHN DOE</t>
  </si>
  <si>
    <t>59d4f610fa60643a70dd5ea5</t>
  </si>
  <si>
    <t>02-MOBILE</t>
  </si>
  <si>
    <t>A-ACTIVE</t>
  </si>
  <si>
    <t>STATE OF ALABAMA V. HAI DUC VO</t>
  </si>
  <si>
    <t>59d4f4d6fa60643a70dd5de0</t>
  </si>
  <si>
    <t>O-OTHER</t>
  </si>
  <si>
    <t>IN RE: CONDEMNATION OF ASSORTED STORED EVIDENCE</t>
  </si>
  <si>
    <t>59d4f4dbfa60643a70dd5de3</t>
  </si>
  <si>
    <t>STATE OF ALABAMA V. DARIS LAVON STEEN</t>
  </si>
  <si>
    <t>59d4f4ddfa60643a70dd5de4</t>
  </si>
  <si>
    <t>STATE OF ALABAMA V. TRACIE EILEEN EVANS</t>
  </si>
  <si>
    <t>59d4f4e0fa60643a70dd5de6</t>
  </si>
  <si>
    <t>STATE OF ALABAMA V. NICHOLAS RYAN DOW</t>
  </si>
  <si>
    <t>59d4f4e2fa60643a70dd5de7</t>
  </si>
  <si>
    <t>43-LEE</t>
  </si>
  <si>
    <t>D-DISMISSED W/O PREJUDICE/JURIS. OR PROS.</t>
  </si>
  <si>
    <t>X-MISC.</t>
  </si>
  <si>
    <t>STATE OF ALABAMA V. AUBREY ALLEN MEEKS ET AL</t>
  </si>
  <si>
    <t>59d4f4e3fa60643a70dd5de8</t>
  </si>
  <si>
    <t>STATE OF ALABAMA V. KRISTA MORIAH HECK</t>
  </si>
  <si>
    <t>59d4f4e6fa60643a70dd5dea</t>
  </si>
  <si>
    <t>STATE OF ALABAMA V. BRADLEY SCOTT PEARSON</t>
  </si>
  <si>
    <t>59d4f4e9fa60643a70dd5dec</t>
  </si>
  <si>
    <t>STATE OF ALABAMA V. JARED ALEXANDER BOWLES ET AL</t>
  </si>
  <si>
    <t>59d4f4ebfa60643a70dd5ded</t>
  </si>
  <si>
    <t>STATE OF ALABAMA V. BENJAMIN BRAMLETT</t>
  </si>
  <si>
    <t>59d4f4ecfa60643a70dd5dee</t>
  </si>
  <si>
    <t>STATE OF ALABAMA V. LEVI DONALD WATERS</t>
  </si>
  <si>
    <t>59d4f4eefa60643a70dd5def</t>
  </si>
  <si>
    <t>W-DISMISSED W/ PREJUDICE</t>
  </si>
  <si>
    <t>STATE OF ALABAMA V. WILLIAM ASKEW JR ET AL</t>
  </si>
  <si>
    <t>59d4f4f0fa60643a70dd5df0</t>
  </si>
  <si>
    <t>STATE OF ALABAMA V. ANTHONY MARTELL HARDY</t>
  </si>
  <si>
    <t>59d4f4f3fa60643a70dd5df2</t>
  </si>
  <si>
    <t>STATE OF ALABAMA V. TAMICHAEL NAJEE JONES</t>
  </si>
  <si>
    <t>59d4f4f4fa60643a70dd5df3</t>
  </si>
  <si>
    <t>STATE OF ALABAMA V. TERESA ANN HAYWOOD</t>
  </si>
  <si>
    <t>59d4f4f6fa60643a70dd5df4</t>
  </si>
  <si>
    <t>STATE OF ALABAMA V. OSCAR LEE FOREMAN</t>
  </si>
  <si>
    <t>59d4f501fa60643a70dd5dfb</t>
  </si>
  <si>
    <t>STATE OF ALABAMA EX REL  BRIAN C.T. JONES, D.A. V. ROGER YI GIBSON</t>
  </si>
  <si>
    <t>59d4f503fa60643a70dd5dfc</t>
  </si>
  <si>
    <t>STATE OF ALABAMA EX REL BRIAN C.T. JONES, D.A. V. MARVIN DOUGLAS SHOUL</t>
  </si>
  <si>
    <t>59d4f507fa60643a70dd5dff</t>
  </si>
  <si>
    <t>STATE OF ALABAMA EX REL BRIAN C.T. JONES, D.A. V. TERRANCE MARVE HOBBS</t>
  </si>
  <si>
    <t>59d4f509fa60643a70dd5e00</t>
  </si>
  <si>
    <t>STATE OF ALABAMA EX REL BRIAN C.T. JONES, D.A. V. LEAH CHARLENE APPLET</t>
  </si>
  <si>
    <t>59d4f50afa60643a70dd5e01</t>
  </si>
  <si>
    <t>STATE OF ALABAMA EX REL BRIAN C.T. JONES, D.A. V. JIMMY JOHNSON</t>
  </si>
  <si>
    <t>59d4f50cfa60643a70dd5e02</t>
  </si>
  <si>
    <t>STATE OF ALABAMA EX REL BRIAN C.T. JONES, D.A. V. DAVID EDWARD COLINS</t>
  </si>
  <si>
    <t>59d4f50efa60643a70dd5e03</t>
  </si>
  <si>
    <t>STATE OF ALABAMA EX REL BRIAN C.T. JONES, D.A. V. PRESTON JOSEPH LAMB</t>
  </si>
  <si>
    <t>59d4f5dcfa60643a70dd5e84</t>
  </si>
  <si>
    <t>STATE OF ALABAMA V. REGINALD THYRONNE QUINNIE ET AL</t>
  </si>
  <si>
    <t>59d4f5dffa60643a70dd5e86</t>
  </si>
  <si>
    <t>STATE OF ALABAMA V. KEVIN WARD</t>
  </si>
  <si>
    <t>59d4f5e4fa60643a70dd5e89</t>
  </si>
  <si>
    <t>STATE OF ALABAMA V. WILLECIUS PILLIPE MOFFETT ET AL</t>
  </si>
  <si>
    <t>59d4f5e6fa60643a70dd5e8a</t>
  </si>
  <si>
    <t>STATE OF ALABAMA V. MICHAEL FITZGERALD PETTAWAY</t>
  </si>
  <si>
    <t>59d4f5e9fa60643a70dd5e8c</t>
  </si>
  <si>
    <t>STATE OF ALABAMA V. WESTON GREEN</t>
  </si>
  <si>
    <t>59d4f609fa60643a70dd5ea0</t>
  </si>
  <si>
    <t>STATE OF ALABAMA V. KENNETH BRIAN ADAMS JR</t>
  </si>
  <si>
    <t>59d4f408fa60643a70dd5d5d</t>
  </si>
  <si>
    <t>11-CALHOUN</t>
  </si>
  <si>
    <t>STATE OF ALABAMA V. KENYUNTAE MARTAVIAN GARRETT</t>
  </si>
  <si>
    <t>59d4f40afa60643a70dd5d5e</t>
  </si>
  <si>
    <t>STATE OF ALABAMA V. GERALD ANTON GRIFFIN</t>
  </si>
  <si>
    <t>59d4f40bfa60643a70dd5d5f</t>
  </si>
  <si>
    <t>STATE OF ALABAMA V. DARRYL LEE GRIFFIN JR.</t>
  </si>
  <si>
    <t>59d4f415fa60643a70dd5d65</t>
  </si>
  <si>
    <t>STATE OF ALABAMA V. OZACK DENNIS WALKER</t>
  </si>
  <si>
    <t>59d4f416fa60643a70dd5d66</t>
  </si>
  <si>
    <t>T-TRANSFERRED TO STATE COURT</t>
  </si>
  <si>
    <t>STATE OF ALABAMA V. AMELIA ELAINE SUBIALDEA ET AL</t>
  </si>
  <si>
    <t>59d4f418fa60643a70dd5d67</t>
  </si>
  <si>
    <t>STATE OF ALABAMA V. LASAIL CUNNINGHAM</t>
  </si>
  <si>
    <t>59d4f41efa60643a70dd5d6b</t>
  </si>
  <si>
    <t>STATE OF ALABAMA V. DOMINQUO MONTEZ JONES</t>
  </si>
  <si>
    <t>59d4f433fa60643a70dd5d79</t>
  </si>
  <si>
    <t>12-CHAMBERS</t>
  </si>
  <si>
    <t>STATE OF ALABAMA  -VS-  DANIEL MCLAUGHLIN, ET AL</t>
  </si>
  <si>
    <t>59d4f435fa60643a70dd5d7a</t>
  </si>
  <si>
    <t>STATE OF ALABAMA  -VS-  JOHNNY LONG, ET AL</t>
  </si>
  <si>
    <t>59d4f436fa60643a70dd5d7b</t>
  </si>
  <si>
    <t>STATE OF ALABAMA  -VS- TIONQUE LOVELACE, ET AL</t>
  </si>
  <si>
    <t>59d4f438fa60643a70dd5d7c</t>
  </si>
  <si>
    <t>STATE OF ALABAMA  -VS-  TONY L DUKE, ET AL</t>
  </si>
  <si>
    <t>59d4f439fa60643a70dd5d7d</t>
  </si>
  <si>
    <t>STATE OF ALABAMA  -VS-  CHAVIS M STORY, ET AL</t>
  </si>
  <si>
    <t>59d4f43bfa60643a70dd5d7e</t>
  </si>
  <si>
    <t>S-SETTLED/ANSWER/WAIVER</t>
  </si>
  <si>
    <t>STATE OF ALABAMA  -VS-  RODREGUES G HUGULEY, ET AL</t>
  </si>
  <si>
    <t>59d4f43dfa60643a70dd5d7f</t>
  </si>
  <si>
    <t>STATE OF ALABAMA  -VS-  GLANDER STANDFORD, ET AL</t>
  </si>
  <si>
    <t>59d4f443fa60643a70dd5d83</t>
  </si>
  <si>
    <t>13-CHEROKEE</t>
  </si>
  <si>
    <t>STATE OF ALABAMA V. MARK ANTHONY BABB ET AL</t>
  </si>
  <si>
    <t>59d4f445fa60643a70dd5d84</t>
  </si>
  <si>
    <t>STATE OF ALABAMA V. THOMAS ALLEN CHESTANG ET AL</t>
  </si>
  <si>
    <t>59d4f446fa60643a70dd5d85</t>
  </si>
  <si>
    <t>STATE OF ALABAMA V. CHRISTEN STARR HIGGINS ET AL</t>
  </si>
  <si>
    <t>59d4f448fa60643a70dd5d86</t>
  </si>
  <si>
    <t>STATE OF ALABAMA V. RICHARD LEE HILL ET AL</t>
  </si>
  <si>
    <t>59d4f449fa60643a70dd5d87</t>
  </si>
  <si>
    <t>STATE OF ALABAMA V. CHYNNA DIANDRE PATTON ET AL</t>
  </si>
  <si>
    <t>59d4f44bfa60643a70dd5d88</t>
  </si>
  <si>
    <t>B</t>
  </si>
  <si>
    <t>STATE OF ALABAMA V. TIMOTHY ONEAL FIFE ET AL</t>
  </si>
  <si>
    <t>59d4f44cfa60643a70dd5d89</t>
  </si>
  <si>
    <t>STATE OF ALABAMA V. RODNEY P. BLAKENSHIP ET AL</t>
  </si>
  <si>
    <t>59d4f44efa60643a70dd5d8a</t>
  </si>
  <si>
    <t>STATE OF ALABAMA V. RAMONA CHESTNUT WALDROP ET AL</t>
  </si>
  <si>
    <t>59d4f450fa60643a70dd5d8b</t>
  </si>
  <si>
    <t>STATE OF ALABAMA V. BYRON CRAIG PERRY ET AL</t>
  </si>
  <si>
    <t>59d4f451fa60643a70dd5d8c</t>
  </si>
  <si>
    <t>STATE OF ALABAMA V. TERRY OLEN TEAGUE ET AL</t>
  </si>
  <si>
    <t>59d4f453fa60643a70dd5d8d</t>
  </si>
  <si>
    <t>STATE OF ALABAMA V. NORMAN LEE BLANKINSHIP ET AL</t>
  </si>
  <si>
    <t>59d4f455fa60643a70dd5d8e</t>
  </si>
  <si>
    <t>STATE OF ALABAMA V. CHARLES HENSLEY ET AL</t>
  </si>
  <si>
    <t>59d4f456fa60643a70dd5d8f</t>
  </si>
  <si>
    <t>STATE OF ALABAMA V. JOSEPH RANDALL YOUNG ET AL</t>
  </si>
  <si>
    <t>59d4f459fa60643a70dd5d91</t>
  </si>
  <si>
    <t>STATE OF ALABAMA V. JAMES CARL OLIVER ET AL</t>
  </si>
  <si>
    <t>59d4f45bfa60643a70dd5d92</t>
  </si>
  <si>
    <t>STATE OF ALABAMA V. MICHELLE LEE BROWN ET AL</t>
  </si>
  <si>
    <t>59d4f45cfa60643a70dd5d93</t>
  </si>
  <si>
    <t>STATE OF ALABAMA V. GLORIA TUCKER HYDE ET AL</t>
  </si>
  <si>
    <t>59d4f45efa60643a70dd5d94</t>
  </si>
  <si>
    <t>STATE OF ALABAMA V. TYLER DRAKE HARDEN ET AL</t>
  </si>
  <si>
    <t>59d4f460fa60643a70dd5d95</t>
  </si>
  <si>
    <t>STATE OF ALABAMA V. TRESEA LYNN ST.JOHN ET AL</t>
  </si>
  <si>
    <t>59d4f461fa60643a70dd5d96</t>
  </si>
  <si>
    <t>STATE OF ALABAMA V. MALLORY BROOKE ROBERTS ET AL</t>
  </si>
  <si>
    <t>59d4f463fa60643a70dd5d97</t>
  </si>
  <si>
    <t>STATE OF ALABAMA V. ARNALDO BARAJAS PACHECO ET AL</t>
  </si>
  <si>
    <t>59d4f465fa60643a70dd5d98</t>
  </si>
  <si>
    <t>STATE OF ALABAMA V. ANTHONY GEORGE NAPOLITANO ET AL</t>
  </si>
  <si>
    <t>59d4f466fa60643a70dd5d99</t>
  </si>
  <si>
    <t>STATE OF ALABAMA V. EDWARD GEORGE ROBINSON</t>
  </si>
  <si>
    <t>59d4f468fa60643a70dd5d9a</t>
  </si>
  <si>
    <t>STATE OF ALABAMA V. JOHN LEONARD MCDONALD</t>
  </si>
  <si>
    <t>59d4f472fa60643a70dd5da0</t>
  </si>
  <si>
    <t>STATE OF ALABAMA V. LAWRENCE EDWARD TURNER JR</t>
  </si>
  <si>
    <t>59d4f473fa60643a70dd5da1</t>
  </si>
  <si>
    <t>STATE OF ALABAMA V. PEGGY HARBISON WADE</t>
  </si>
  <si>
    <t>59d4f478fa60643a70dd5da4</t>
  </si>
  <si>
    <t>STATE OF ALABAMA V. BRIAN KENNETH EVANS</t>
  </si>
  <si>
    <t>59d4f47afa60643a70dd5da5</t>
  </si>
  <si>
    <t>STATE OF ALABAMA V. HOUSTON JAMES DAVID GREEN</t>
  </si>
  <si>
    <t>59d4f47bfa60643a70dd5da6</t>
  </si>
  <si>
    <t>STATE OF ALABAMA V. RAMON ASHAD LANUS ET AL</t>
  </si>
  <si>
    <t>59d4f47dfa60643a70dd5da7</t>
  </si>
  <si>
    <t>STATE OF ALABAMA V. KENYON JAMAL TAITE</t>
  </si>
  <si>
    <t>59d4f47ffa60643a70dd5da8</t>
  </si>
  <si>
    <t>48-MARENGO</t>
  </si>
  <si>
    <t>STATE OF ALABAMA V. ANTONIO WAYNE AUSTIN</t>
  </si>
  <si>
    <t>59d4f480fa60643a70dd5da9</t>
  </si>
  <si>
    <t>STATE OF ALABAMA V. TELERFER CARR</t>
  </si>
  <si>
    <t>59d4f482fa60643a70dd5daa</t>
  </si>
  <si>
    <t>STATE OF ALABAMA V. LEO BAKER</t>
  </si>
  <si>
    <t>59d4f483fa60643a70dd5dab</t>
  </si>
  <si>
    <t>STATE OF ALABAMA V. VICTOR SAMUEL MAIR 10222-003</t>
  </si>
  <si>
    <t>59d4f485fa60643a70dd5dac</t>
  </si>
  <si>
    <t>STATE OF ALABAMA V. JAMES C STARNES</t>
  </si>
  <si>
    <t>59d4f486fa60643a70dd5dad</t>
  </si>
  <si>
    <t>STATE OF ALABAMA V. DONTE STEELE</t>
  </si>
  <si>
    <t>59d4f488fa60643a70dd5dae</t>
  </si>
  <si>
    <t>59d4f489fa60643a70dd5daf</t>
  </si>
  <si>
    <t>STATE OF ALABAMA V. RICKY MATTHEWS ET AL</t>
  </si>
  <si>
    <t>59d4f48cfa60643a70dd5db1</t>
  </si>
  <si>
    <t>49-MARION</t>
  </si>
  <si>
    <t>STATE OF ALABAMA V. RON JUSTIN RIPPEE ET AL</t>
  </si>
  <si>
    <t>59d4f48efa60643a70dd5db2</t>
  </si>
  <si>
    <t>STATE OF ALABAMA V. TIMOTHY DAKOTA PERKINS</t>
  </si>
  <si>
    <t>59d4f48ffa60643a70dd5db3</t>
  </si>
  <si>
    <t>STATE OF ALABAMA V. JAMES WILLIAM WEBSTER</t>
  </si>
  <si>
    <t>59d4f493fa60643a70dd5db5</t>
  </si>
  <si>
    <t>D-DEFENDANT</t>
  </si>
  <si>
    <t>STATE OF ALABAMA V. ROBERT WILLIAMS JR</t>
  </si>
  <si>
    <t>59d4f494fa60643a70dd5db6</t>
  </si>
  <si>
    <t>STATE OF ALABAMA V. JOSHUA LYLE HARNED ET AL</t>
  </si>
  <si>
    <t>59d4f496fa60643a70dd5db7</t>
  </si>
  <si>
    <t>STATE OF ALABAMA V. JOSHUA LYLE HARNED</t>
  </si>
  <si>
    <t>59d4f499fa60643a70dd5db9</t>
  </si>
  <si>
    <t>STATE OF ALABAMA V. CHRISTOPHER ADAM BARNETT</t>
  </si>
  <si>
    <t>59d4f49bfa60643a70dd5dba</t>
  </si>
  <si>
    <t>STATE OF ALABAMA V. TERRY WAYNE GANN</t>
  </si>
  <si>
    <t>59d4f49cfa60643a70dd5dbb</t>
  </si>
  <si>
    <t>STATE OF ALABAMA V. JESSE CAINE BROCIUS ET AL</t>
  </si>
  <si>
    <t>59d4f49ffa60643a70dd5dbd</t>
  </si>
  <si>
    <t>STATE OF ALABAMA V. CLINTON BLAKE ALBRIGHT</t>
  </si>
  <si>
    <t>59d4f4bafa60643a70dd5dce</t>
  </si>
  <si>
    <t>50-MARSHALL</t>
  </si>
  <si>
    <t>STATE OF ALABAMA V. JOCK RYAN BAUGH, IN POSS. OF ONE REMINGTON 12GA. S</t>
  </si>
  <si>
    <t>59d4f4bcfa60643a70dd5dcf</t>
  </si>
  <si>
    <t>STATE OF ALABAMA V. PAUL GLENN ABERCROMBIE, IN POSS. OF 32'' SAMSUNG T</t>
  </si>
  <si>
    <t>59d4f4bdfa60643a70dd5dd0</t>
  </si>
  <si>
    <t>STATE OF ALABAMA V. MATTHEW RICHARD BAKER, IN POSS. OF ONE REMINGTON 1</t>
  </si>
  <si>
    <t>59d4f4bffa60643a70dd5dd1</t>
  </si>
  <si>
    <t>STATE OF ALABAMA V. THOMAS HAVEN GREENE, IN POSS. OF ONE REMINGTON .27</t>
  </si>
  <si>
    <t>59d4f4c0fa60643a70dd5dd2</t>
  </si>
  <si>
    <t>STATE OF ALABAMA V. MELISSA MORENO, IN POSS OF $1471.00 U.S. CURRENCY</t>
  </si>
  <si>
    <t>59d4f4c2fa60643a70dd5dd3</t>
  </si>
  <si>
    <t>STATE OF ALABAMA V. FELICIA DIANE THOMPSON MARTINEZ, IN POSS. OF ONE 2</t>
  </si>
  <si>
    <t>59d4f4c5fa60643a70dd5dd5</t>
  </si>
  <si>
    <t>STATE OF ALABAMA V. THEODORE EMANUEL HOUZE</t>
  </si>
  <si>
    <t>59d4f4c7fa60643a70dd5dd6</t>
  </si>
  <si>
    <t>STATE OF ALABAMA V. JOHN MICHAEL CARLISLE</t>
  </si>
  <si>
    <t>59d4f4c8fa60643a70dd5dd7</t>
  </si>
  <si>
    <t>STATE OF ALABAMA V. KILLIAN STUART WALLS</t>
  </si>
  <si>
    <t>59d4f4cafa60643a70dd5dd8</t>
  </si>
  <si>
    <t>STATE OF ALABAMA V. TERRILL LENARD EVANS</t>
  </si>
  <si>
    <t>59d4f4cbfa60643a70dd5dd9</t>
  </si>
  <si>
    <t>R-READY FOR TRIAL</t>
  </si>
  <si>
    <t>STATE OF ALABAMA V. DAVID DUNG LE ET AL</t>
  </si>
  <si>
    <t>59d4f4cdfa60643a70dd5dda</t>
  </si>
  <si>
    <t>STATE OF ALABAMA V. CHARLES EDWARD THOMAS JR ET AL</t>
  </si>
  <si>
    <t>59d4f4cffa60643a70dd5ddb</t>
  </si>
  <si>
    <t>STATE OF ALABAMA V. TINQUE QUARMANE RHODES</t>
  </si>
  <si>
    <t>59d4f4d0fa60643a70dd5ddc</t>
  </si>
  <si>
    <t>STATE OF ALABAMA V. DEBORAH WILSON</t>
  </si>
  <si>
    <t>59d4f4d2fa60643a70dd5ddd</t>
  </si>
  <si>
    <t>STATE OF ALABAMA V. ANNETTE GAIL DILLASHAW ET AL</t>
  </si>
  <si>
    <t>59d4f4d3fa60643a70dd5dde</t>
  </si>
  <si>
    <t>STATE OF ALABAMA V. JOSHUA RICARDO TAITE</t>
  </si>
  <si>
    <t>59d4f4d5fa60643a70dd5ddf</t>
  </si>
  <si>
    <t>STATE OF ALABAMA V. JOEL ALEXANDER CHESS ET AL</t>
  </si>
  <si>
    <t>59d4f4d8fa60643a70dd5de1</t>
  </si>
  <si>
    <t>IN RE: CONDEMNATION OF STORED EVIDENCE</t>
  </si>
  <si>
    <t>59d4f4d9fa60643a70dd5de2</t>
  </si>
  <si>
    <t>IN RE: CONDEMNATION OF STORES EVIDENCE</t>
  </si>
  <si>
    <t>59d4f4defa60643a70dd5de5</t>
  </si>
  <si>
    <t>STATE OF ALABAMA V. DARIUS JOHNTRELL SMITH</t>
  </si>
  <si>
    <t>59d4f4e8fa60643a70dd5deb</t>
  </si>
  <si>
    <t>STATE OF ALABAMA V. RANDALL LEE LASHLEY</t>
  </si>
  <si>
    <t>59d4f4f1fa60643a70dd5df1</t>
  </si>
  <si>
    <t>STATE OF ALABAMA V. BERRYMAN NEWMAN ET AL</t>
  </si>
  <si>
    <t>59d4f4f8fa60643a70dd5df5</t>
  </si>
  <si>
    <t>STATE OF ALABAMA V. LENARD DAVIS</t>
  </si>
  <si>
    <t>59d4f504fa60643a70dd5dfd</t>
  </si>
  <si>
    <t>STATE OF ALABAMA EX REL BRIAN C.T. JONES, D.A. V. CHADRICK O'NEAL ALLE</t>
  </si>
  <si>
    <t>59d4f506fa60643a70dd5dfe</t>
  </si>
  <si>
    <t>STATE OF ALABAMA EX REL BRIAN C.T. JONES, D.A. V. VALENTINE NAVA</t>
  </si>
  <si>
    <t>59d4f50ffa60643a70dd5e04</t>
  </si>
  <si>
    <t>STATE OF ALABAMA EX REL BRIAN C.T. JONES, D.A. V. WILLVERTO FOSTER ET</t>
  </si>
  <si>
    <t>59d4f512fa60643a70dd5e06</t>
  </si>
  <si>
    <t>STATE OF ALABAMA EX REL BRIAN C.T. JONES, D.A. V. YONG ELLIOT ET AL</t>
  </si>
  <si>
    <t>59d4f515fa60643a70dd5e08</t>
  </si>
  <si>
    <t>STATE OF ALABAMA EX REL BRIAN C.T. JONES, D.A. V. VENCE DEWAYNE ROMINE</t>
  </si>
  <si>
    <t>59d4f51cfa60643a70dd5e0c</t>
  </si>
  <si>
    <t>STATE OF ALABAMA EX REL BRIAN C.T. JONES, D.A. V. TOMMIE G. BATTLES</t>
  </si>
  <si>
    <t>59d4f520fa60643a70dd5e0f</t>
  </si>
  <si>
    <t>STATE OF ALABAMA EX REL BRIAN C.T. JONES, D.A. V. CRUZ WILLIAM ARIZPE</t>
  </si>
  <si>
    <t>59d4f546fa60643a70dd5e27</t>
  </si>
  <si>
    <t>45-LOWNDES</t>
  </si>
  <si>
    <t>STATE OF ALABAMA V. JOHNNY RUDOLPH</t>
  </si>
  <si>
    <t>59d4f548fa60643a70dd5e28</t>
  </si>
  <si>
    <t>STATE OF ALABAMA V. DEMETRIS DEONTE MITCHELL</t>
  </si>
  <si>
    <t>59d4f55dfa60643a70dd5e35</t>
  </si>
  <si>
    <t>STATE OF ALABAMA V. RICKY CHARLES MITCHELL JR.</t>
  </si>
  <si>
    <t>59d4f565fa60643a70dd5e3a</t>
  </si>
  <si>
    <t>STATE OF ALABAMA V. DUSTIN MOERLER</t>
  </si>
  <si>
    <t>59d4f56bfa60643a70dd5e3e</t>
  </si>
  <si>
    <t>STATE OF ALABAMA VS AMBER SENN ET AL</t>
  </si>
  <si>
    <t>59d4f582fa60643a70dd5e4c</t>
  </si>
  <si>
    <t>STATE OF ALABAMA V. REGINALD TYRONE DAVIS JR ET AL</t>
  </si>
  <si>
    <t>59d4f58afa60643a70dd5e51</t>
  </si>
  <si>
    <t>STATE OF ALABAMA V. ANTHONY EVANS</t>
  </si>
  <si>
    <t>59d4f590fa60643a70dd5e55</t>
  </si>
  <si>
    <t>STATE OF ALABAMA V. JA DOSS YOUNG ET AL</t>
  </si>
  <si>
    <t>59d4f595fa60643a70dd5e58</t>
  </si>
  <si>
    <t>STATE OF ALABAMA V. MI AE YUN ET AL</t>
  </si>
  <si>
    <t>59d4f597fa60643a70dd5e59</t>
  </si>
  <si>
    <t>STATE OF ALABAMA V. CLEOPHUS L. ROCKER</t>
  </si>
  <si>
    <t>59d4f598fa60643a70dd5e5a</t>
  </si>
  <si>
    <t>STATE OF ALABAMA V. RAUL GONZALEZ</t>
  </si>
  <si>
    <t>59d4f59dfa60643a70dd5e5d</t>
  </si>
  <si>
    <t>STATE OF ALABAMA V. JOSHUA RYAN AKIL</t>
  </si>
  <si>
    <t>59d4f5a8fa60643a70dd5e64</t>
  </si>
  <si>
    <t>STATE OF ALABAMA V. JEROME JOHNSON ET AL</t>
  </si>
  <si>
    <t>59d4f5adfa60643a70dd5e67</t>
  </si>
  <si>
    <t>STATE OF ALABAMA V. GEORGE MCCALL JR</t>
  </si>
  <si>
    <t>59d4f5affa60643a70dd5e68</t>
  </si>
  <si>
    <t>STATE OF ALABAMA V. TERRAN ITEZ OVERSTREET</t>
  </si>
  <si>
    <t>59d4f5bdfa60643a70dd5e71</t>
  </si>
  <si>
    <t>STATE OF ALABAMA V. CESAR POLANCO FIGUEROA</t>
  </si>
  <si>
    <t>59d4f5c2fa60643a70dd5e74</t>
  </si>
  <si>
    <t>STATE OF ALABAMA V. ALAN DANIELS ET AL</t>
  </si>
  <si>
    <t>59d4f5c7fa60643a70dd5e77</t>
  </si>
  <si>
    <t>STATE OF ALABAMA V. SAXON DEACON</t>
  </si>
  <si>
    <t>59d4f5cafa60643a70dd5e79</t>
  </si>
  <si>
    <t>STATE OF ALABAMA V. PAUL LEE HAYZLETT</t>
  </si>
  <si>
    <t>59d4f5d5fa60643a70dd5e80</t>
  </si>
  <si>
    <t>STATE OF ALABAMA V. RICKY HOPKINS</t>
  </si>
  <si>
    <t>59d4ef3efa60643a70dd5a4b</t>
  </si>
  <si>
    <t>01-JEFFERSON - BIRMINGHAM</t>
  </si>
  <si>
    <t>STATE OF ALABAMA V. $1,480.00 US CURRENCY ET AL</t>
  </si>
  <si>
    <t>59d4ef40fa60643a70dd5a4c</t>
  </si>
  <si>
    <t>STATE OF ALABAMA V. $1,770.00 UNITED STATES CURRENCY ET AL</t>
  </si>
  <si>
    <t>59d4ef41fa60643a70dd5a4d</t>
  </si>
  <si>
    <t>STATE OF ALABAMA V. $2,290.00 UNITED STATES CURRENCY ET AL</t>
  </si>
  <si>
    <t>59d4ef43fa60643a70dd5a4e</t>
  </si>
  <si>
    <t>STATE OF ALABAMA V. $1,086.00 US CURRENCY ET AL</t>
  </si>
  <si>
    <t>59d4ef46fa60643a70dd5a50</t>
  </si>
  <si>
    <t>STATE OF ALABAMA V. $1,266.00 US CURRENCY ET AL</t>
  </si>
  <si>
    <t>59d4ef47fa60643a70dd5a51</t>
  </si>
  <si>
    <t>STATE OF ALABAMA V. ONE (1) 2003 LEXUS ES300 ET AL</t>
  </si>
  <si>
    <t>59d4ef49fa60643a70dd5a52</t>
  </si>
  <si>
    <t>STATE OF ALABAMA V. $1,460.00 US CURRENCY ET AL</t>
  </si>
  <si>
    <t>59d4ef4bfa60643a70dd5a53</t>
  </si>
  <si>
    <t>STATE OF ALABAMA V. ONE (1) SMITH &amp; WESSON .38 SPECIAL ET AL</t>
  </si>
  <si>
    <t>59d4ef51fa60643a70dd5a57</t>
  </si>
  <si>
    <t>STATE OF ALABAMA V. $24,235.00 US CURRENCY ET AL</t>
  </si>
  <si>
    <t>59d4ef55fa60643a70dd5a5a</t>
  </si>
  <si>
    <t>STATE OF ALABAMA V. $2,150.00 US CURRENCY ET AL</t>
  </si>
  <si>
    <t>59d4ef5afa60643a70dd5a5d</t>
  </si>
  <si>
    <t>STATE OF ALABAMA V. ONE (1) GLOCK 22 .40 CALIBER HANDGUN, ET AL</t>
  </si>
  <si>
    <t>59d4ef5bfa60643a70dd5a5e</t>
  </si>
  <si>
    <t>STATE OF ALABAMA V. ONE (1) CHEVROLET TRAIL BLAZER ET AL</t>
  </si>
  <si>
    <t>59d4ef5efa60643a70dd5a60</t>
  </si>
  <si>
    <t>STATE OF ALABAMA V. $2,680.00 UNITED STATES CURRENCY ET AL</t>
  </si>
  <si>
    <t>59d4ef60fa60643a70dd5a61</t>
  </si>
  <si>
    <t>STATE OF ALABAMA V. $1,913.00 UNITED STATES CURRENCY; ET AL</t>
  </si>
  <si>
    <t>59d4ef61fa60643a70dd5a62</t>
  </si>
  <si>
    <t>STATE OF ALABAMA V. $1,136.00 US CURRENCY ET AL</t>
  </si>
  <si>
    <t>59d4ef64fa60643a70dd5a64</t>
  </si>
  <si>
    <t>STATE OF ALABAMA V. $9,642.00 UNITED STATES CURRENCY ET AL</t>
  </si>
  <si>
    <t>59d4ef66fa60643a70dd5a65</t>
  </si>
  <si>
    <t>STATE OF ALABAMA V. $605.00 US CURRENCY ET AL</t>
  </si>
  <si>
    <t>59d4ef67fa60643a70dd5a66</t>
  </si>
  <si>
    <t>STATE OF ALABAMA V. $1,408.00 US CURRENCY ET AL</t>
  </si>
  <si>
    <t>59d4ef69fa60643a70dd5a67</t>
  </si>
  <si>
    <t>STATE OF ALABAMA V. ONE (1) 2004 GMC YUKON DENALI ET AL</t>
  </si>
  <si>
    <t>59d4ef6afa60643a70dd5a68</t>
  </si>
  <si>
    <t>STATE OF ALABAMA V. $1,214.00 US CURRENCY ET AL</t>
  </si>
  <si>
    <t>59d4ef6cfa60643a70dd5a69</t>
  </si>
  <si>
    <t>STATE OF ALABAMA V. TWO (2) MISCELLANEOUS FIREARMS ET AL</t>
  </si>
  <si>
    <t>59d4ef6dfa60643a70dd5a6a</t>
  </si>
  <si>
    <t>STATE OF ALABAMA V. SIX (6) MISCELLANEOUS FIREARMS ET AL</t>
  </si>
  <si>
    <t>59d4ef6ffa60643a70dd5a6b</t>
  </si>
  <si>
    <t>STATE OF ALABAMA V. $6,128.00 US CURRENCY ET AL</t>
  </si>
  <si>
    <t>59d4ef70fa60643a70dd5a6c</t>
  </si>
  <si>
    <t>STATE OF ALABAMA V. ONE (1) 1999 FORD CROWN VICTORIA ET AL</t>
  </si>
  <si>
    <t>59d4ef75fa60643a70dd5a6f</t>
  </si>
  <si>
    <t>STATE OF ALABAMA V. $1,054.00 UNITED STATES CURRENCY ET AL</t>
  </si>
  <si>
    <t>59d4ef77fa60643a70dd5a70</t>
  </si>
  <si>
    <t>STATE OF ALABAMA V. $16,100.00 US CURRENCY ET AL</t>
  </si>
  <si>
    <t>59d4ef78fa60643a70dd5a71</t>
  </si>
  <si>
    <t>STATE OF ALABAMA V. $1,490.00 US CURRENCY ET AL</t>
  </si>
  <si>
    <t>59d4ef7afa60643a70dd5a72</t>
  </si>
  <si>
    <t>STATE OF ALABAMA V. $3,535.00 US CURRENCY ET AL</t>
  </si>
  <si>
    <t>59d4ef7bfa60643a70dd5a73</t>
  </si>
  <si>
    <t>STATE OF ALABAMA V. $1,747.00 US CURRENCY ET AL</t>
  </si>
  <si>
    <t>59d4ef7dfa60643a70dd5a74</t>
  </si>
  <si>
    <t>STATE OF ALABAMA V. $3,614.00 US CURRENCY ET AL</t>
  </si>
  <si>
    <t>59d4ef7efa60643a70dd5a75</t>
  </si>
  <si>
    <t>STATE OF ALABAMA V. $1,141.00 US CURRENCY ET AL</t>
  </si>
  <si>
    <t>59d4ef80fa60643a70dd5a76</t>
  </si>
  <si>
    <t>STATE OF ALABAMA V. $3,298.00 UNITED STATES CURRENCY ET AL</t>
  </si>
  <si>
    <t>59d4ef83fa60643a70dd5a78</t>
  </si>
  <si>
    <t>STATE OF ALABAMA V. ONE (1) 1999 CHEVROLET TAHOE ET AL</t>
  </si>
  <si>
    <t>59d4ef84fa60643a70dd5a79</t>
  </si>
  <si>
    <t>STATE OF ALABAMA V. $3,597.00 US CURRENCY ET AL</t>
  </si>
  <si>
    <t>59d4ef8afa60643a70dd5a7d</t>
  </si>
  <si>
    <t>STATE OF ALABAMA V. $5,422.00 US CURRENCY ET AL</t>
  </si>
  <si>
    <t>59d4ef8cfa60643a70dd5a7e</t>
  </si>
  <si>
    <t>STATE OF ALABAMA V. $2,646.50 UNITED STATES CURRENCY ET AL</t>
  </si>
  <si>
    <t>59d4ef8dfa60643a70dd5a7f</t>
  </si>
  <si>
    <t>STATE OF ALABAMA V. ONE (1) 2002 HONDA ACCORD ET AL</t>
  </si>
  <si>
    <t>59d4ef8ffa60643a70dd5a80</t>
  </si>
  <si>
    <t>STATE OF ALABAMA V. $717.00 US CURRENCY ET AL</t>
  </si>
  <si>
    <t>59d4ef92fa60643a70dd5a82</t>
  </si>
  <si>
    <t>STATE OF ALABAMA V. ONE (1) 1994 CHEVROLET SILVERADO ET AL</t>
  </si>
  <si>
    <t>59d4efb9fa60643a70dd5a9b</t>
  </si>
  <si>
    <t>39-JACKSON</t>
  </si>
  <si>
    <t>STATE OF ALABAMA  VS.  JAMES G.STRINGER &amp; JAN W. STRINGER</t>
  </si>
  <si>
    <t>59d4efbbfa60643a70dd5a9c</t>
  </si>
  <si>
    <t>STATE OF ALABAMA,EX REL. CHARLES R RHODES  VS  BARRINGTON NICHOLAS HAL</t>
  </si>
  <si>
    <t>59d4efc1fa60643a70dd5aa0</t>
  </si>
  <si>
    <t>STATE OF ALABAMA, EX REL, CHARLES R. RHODES V. RICHARD HOWARD SANDERS</t>
  </si>
  <si>
    <t>59d4efc2fa60643a70dd5aa1</t>
  </si>
  <si>
    <t>STATE OF ALABAMA, EX REL, CHARLES R. RHODES, DA V. TIMOTHY LITTLE ET A</t>
  </si>
  <si>
    <t>59d4efc5fa60643a70dd5aa3</t>
  </si>
  <si>
    <t>STATE OF ALABAMA, EX REL. CHARLES R. RHODES, DA V. JERRY WAYNE BURK II</t>
  </si>
  <si>
    <t>59d4efc6fa60643a70dd5aa4</t>
  </si>
  <si>
    <t>STATE OF ALABAMA, EX REL., CHARLES R. RHODES, DA V. BOB EDWARD GARRETT</t>
  </si>
  <si>
    <t>59d4efc8fa60643a70dd5aa5</t>
  </si>
  <si>
    <t>STATE OF ALABAMA, EX REL., CHARLES R. RHODES, DA V. MALORI MONIEK SMIT</t>
  </si>
  <si>
    <t>59d4efc9fa60643a70dd5aa6</t>
  </si>
  <si>
    <t>STATE OF ALABAMA, EX REL., CHARLES R. RHODES V. ELBER RAMIREZ TOMAS ET</t>
  </si>
  <si>
    <t>59d4efccfa60643a70dd5aa8</t>
  </si>
  <si>
    <t>STATE OF ALABAMA, EX REL., CHARLES R. RHODES, DA V. LISA CINDY WILBANK</t>
  </si>
  <si>
    <t>59d4f014fa60643a70dd5ad7</t>
  </si>
  <si>
    <t>STATE OF ALABAMA V. $3,900.00 US CURRENCY ET AL</t>
  </si>
  <si>
    <t>59d4f019fa60643a70dd5ada</t>
  </si>
  <si>
    <t>STATE OF ALABAMA V. $890.00 US CURRENCY ET AL</t>
  </si>
  <si>
    <t>59d4f020fa60643a70dd5adf</t>
  </si>
  <si>
    <t>STATE OF ALABAMA V. $629.00 US CURRENCY ET AL</t>
  </si>
  <si>
    <t>59d4f022fa60643a70dd5ae0</t>
  </si>
  <si>
    <t>STATE OF ALABAMA V. $1,130.00 US CURRENCY ET AL</t>
  </si>
  <si>
    <t>59d4f023fa60643a70dd5ae1</t>
  </si>
  <si>
    <t>STATE OF ALABAMA V. $3,065.00 US CURRENCY ET AL</t>
  </si>
  <si>
    <t>59d4f025fa60643a70dd5ae2</t>
  </si>
  <si>
    <t>STATE OF ALABAMA V. $625.00 US CURRENCY ET AL</t>
  </si>
  <si>
    <t>59d4f026fa60643a70dd5ae3</t>
  </si>
  <si>
    <t>STATE OF ALABAMA V. $1,126.00 US CURRENCY ET AL</t>
  </si>
  <si>
    <t>59d4f029fa60643a70dd5ae5</t>
  </si>
  <si>
    <t>STATE OF ALABAMA V. $2,091.00 US CURRENCY ET AL</t>
  </si>
  <si>
    <t>59d4f02bfa60643a70dd5ae6</t>
  </si>
  <si>
    <t>STATE OF ALABAMA V. $1,158.00 US CURRENCY ET AL</t>
  </si>
  <si>
    <t>59d4f02cfa60643a70dd5ae7</t>
  </si>
  <si>
    <t>STATE OF ALABAMA V. $1,500.00 US CURRENCY ET AL</t>
  </si>
  <si>
    <t>59d4f02efa60643a70dd5ae8</t>
  </si>
  <si>
    <t>STATE OF ALABAMA V. $4,185.00 US CURRENCY ET AL</t>
  </si>
  <si>
    <t>59d4f02ffa60643a70dd5ae9</t>
  </si>
  <si>
    <t>STATE OF ALABAMA V. $1,575.00 US CURRENCY ET AL</t>
  </si>
  <si>
    <t>59d4f031fa60643a70dd5aea</t>
  </si>
  <si>
    <t>STATE OF ALABAMA V. $663.00 US CURRENCY ET AL</t>
  </si>
  <si>
    <t>59d4f034fa60643a70dd5aec</t>
  </si>
  <si>
    <t>STATE OF ALABAMA V. ONE (1) 1999 ACURA TL ET AL</t>
  </si>
  <si>
    <t>59d4f035fa60643a70dd5aed</t>
  </si>
  <si>
    <t>STATE OF ALABAMA V. $2,283.00 US CURRENCY ET AL</t>
  </si>
  <si>
    <t>59d4f038fa60643a70dd5aef</t>
  </si>
  <si>
    <t>STATE OF ALABAMA V. $910.00 US CURRENCY ET AL</t>
  </si>
  <si>
    <t>59d4f03afa60643a70dd5af0</t>
  </si>
  <si>
    <t>STATE OF ALABAMA V. ONE (1) 2006 NISSAN ALTIMA ET AL</t>
  </si>
  <si>
    <t>59d4f03dfa60643a70dd5af2</t>
  </si>
  <si>
    <t>STATE OF ALABAMA V. $4,846.00 US CURRENCY ET AL</t>
  </si>
  <si>
    <t>59d4f03efa60643a70dd5af3</t>
  </si>
  <si>
    <t>STATE OF ALABAMA V. $25,579.00 US CURRENCY ET AL</t>
  </si>
  <si>
    <t>59d4f040fa60643a70dd5af4</t>
  </si>
  <si>
    <t>STATE OF ALABAMA V. $1,170.00 US CURRENCY ET AL</t>
  </si>
  <si>
    <t>59d4f041fa60643a70dd5af5</t>
  </si>
  <si>
    <t>STATE OF ALABAMA V. $998.00 US CURRENCY ET AL</t>
  </si>
  <si>
    <t>59d4f046fa60643a70dd5af8</t>
  </si>
  <si>
    <t>STATE OF ALABAMA V. $3,700.00 US CURRENCY ET AL</t>
  </si>
  <si>
    <t>59d4f049fa60643a70dd5afa</t>
  </si>
  <si>
    <t>STATE OF ALABAMA V. $1,282.00 US CURRENCY ET AL</t>
  </si>
  <si>
    <t>59d4f051fa60643a70dd5aff</t>
  </si>
  <si>
    <t>31-ETOWAH</t>
  </si>
  <si>
    <t>STATE OF AL EX REL JIMMIE HARP DA V. MOAEN H. HEGAZEN</t>
  </si>
  <si>
    <t>59d4f055fa60643a70dd5b02</t>
  </si>
  <si>
    <t>STATE OF AL, EX REL JIMMIE HARP, DA V. AMY MURPHREE ET AL</t>
  </si>
  <si>
    <t>59d4f058fa60643a70dd5b04</t>
  </si>
  <si>
    <t>STATE OF AL, EX REL JIMMIE HARP, DA V. MICHAEL BRUCE WESSON</t>
  </si>
  <si>
    <t>59d4f05dfa60643a70dd5b07</t>
  </si>
  <si>
    <t>STATE OF AL, EX REL JIMMIE HARP, DA V. LESLIE WADE DAVIS</t>
  </si>
  <si>
    <t>59d4f061fa60643a70dd5b0a</t>
  </si>
  <si>
    <t>STATE OF AL, EX REL JIMMIE HARP, DA V. PHILLIP EDWARD HOWARD</t>
  </si>
  <si>
    <t>59d4f069fa60643a70dd5b0f</t>
  </si>
  <si>
    <t>STATE OF AL, EX REL JODY WILLOUGHBY, DA V. JEFF MORRIS BEAM, JR.</t>
  </si>
  <si>
    <t>59d4f06ffa60643a70dd5b13</t>
  </si>
  <si>
    <t>STATE OF ALABAMA EX REL JIMMIE HARP, DISTRICT ATTY V. RANDY MOORE</t>
  </si>
  <si>
    <t>59d4f08efa60643a70dd5b28</t>
  </si>
  <si>
    <t>32-FAYETTE</t>
  </si>
  <si>
    <t>STATE OF ALABAMA, EX REL. J. CHRIS MCCOOL, DA V. BRIAN SCOTT MEADOWS</t>
  </si>
  <si>
    <t>59d4f0affa60643a70dd5b3d</t>
  </si>
  <si>
    <t>34-GENEVA</t>
  </si>
  <si>
    <t>STATE OF ALABAMA V. ADRIAN PEACOCK</t>
  </si>
  <si>
    <t>59d4f0b0fa60643a70dd5b3e</t>
  </si>
  <si>
    <t>STATE OF ALABAMA V. MIGUEL MALDONADO-MORALES ET AL</t>
  </si>
  <si>
    <t>59d4f0befa60643a70dd5b47</t>
  </si>
  <si>
    <t>35-GREENE</t>
  </si>
  <si>
    <t>STATE OF ALABAMA V. ISACC PINEDO ET AL</t>
  </si>
  <si>
    <t>59d4f0c6fa60643a70dd5b4c</t>
  </si>
  <si>
    <t>36-HALE</t>
  </si>
  <si>
    <t>STATE OF ALABAMA V. TONY O BRYANT</t>
  </si>
  <si>
    <t>59d4f0c7fa60643a70dd5b4d</t>
  </si>
  <si>
    <t>STATE OF ALABAMA V. TENEAL GARRETT</t>
  </si>
  <si>
    <t>59d4f0c9fa60643a70dd5b4e</t>
  </si>
  <si>
    <t>STATE OF ALABAMA V. DEMARIO FRANK</t>
  </si>
  <si>
    <t>59d4f0cafa60643a70dd5b4f</t>
  </si>
  <si>
    <t>STATE OF ALABAMA V. ANTONIO CHARLESTON</t>
  </si>
  <si>
    <t>59d4f0ccfa60643a70dd5b50</t>
  </si>
  <si>
    <t>STATE OF ALABAMA V. JOSEPH D COATES</t>
  </si>
  <si>
    <t>59d4f0cdfa60643a70dd5b51</t>
  </si>
  <si>
    <t>STATE OF ALABAMA V. JERMAINE DAVIS</t>
  </si>
  <si>
    <t>59d4f0cffa60643a70dd5b52</t>
  </si>
  <si>
    <t>STATE OF ALABAMA V. BERNARD JONES</t>
  </si>
  <si>
    <t>59d4f0d0fa60643a70dd5b53</t>
  </si>
  <si>
    <t>STATE OF ALABAMA V. RENAL S MCCOY</t>
  </si>
  <si>
    <t>59d4f0d2fa60643a70dd5b54</t>
  </si>
  <si>
    <t>STATE OF ALABAMA V. EDWIN VAWTERS ET AL</t>
  </si>
  <si>
    <t>59d4f0d3fa60643a70dd5b55</t>
  </si>
  <si>
    <t>STATE OF ALABAMA V. JOSHUA W. WYATT</t>
  </si>
  <si>
    <t>59d4f0d5fa60643a70dd5b56</t>
  </si>
  <si>
    <t>STATE OF ALABAMA V. MARVIN L MAYO</t>
  </si>
  <si>
    <t>59d4f0d6fa60643a70dd5b57</t>
  </si>
  <si>
    <t>STATE OF ALABAMA V. TAVARIUS L SPENCER</t>
  </si>
  <si>
    <t>59d4f0ddfa60643a70dd5b5b</t>
  </si>
  <si>
    <t>37-HENRY</t>
  </si>
  <si>
    <t>STATE OF ALABAMA EX REL DOUGLAS ALBERT VALESKA V. BRIAN SHAMIR CULVER</t>
  </si>
  <si>
    <t>59d4f0dffa60643a70dd5b5c</t>
  </si>
  <si>
    <t>STATE OF ALABAMA EX REL DOUGLAS ALBERT VALESKA V. SALIM SMITH</t>
  </si>
  <si>
    <t>59d4f0e0fa60643a70dd5b5d</t>
  </si>
  <si>
    <t>STATE OF ALABAMA EX REL DOUGLAS ALBERT VALESKA V. ASSADOLLAH SHAFAGHI</t>
  </si>
  <si>
    <t>59d4f0e2fa60643a70dd5b5e</t>
  </si>
  <si>
    <t>STATE OF ALABAMA EX REL DOUGLAS ALBERT VALESKA V. JOHN TITUS KINSEY</t>
  </si>
  <si>
    <t>59d4f0e4fa60643a70dd5b5f</t>
  </si>
  <si>
    <t>STATE OF ALABAMA EX REL DOUGLAS ALBERT VALESKA V. ANTERRIUS DEVON PAGE</t>
  </si>
  <si>
    <t>59d4f0e5fa60643a70dd5b60</t>
  </si>
  <si>
    <t>STATE OF ALABAMA EX REL DOUGLAS ALBERT VALESKA V. DANGALO ANTWAN HICKS</t>
  </si>
  <si>
    <t>59d4f0e8fa60643a70dd5b62</t>
  </si>
  <si>
    <t>STATE OF ALABAMA, EX REL DOUGLAS ALBERT VALESKA, D V. ALEXANDER JOHNSO</t>
  </si>
  <si>
    <t>59d4f0eafa60643a70dd5b63</t>
  </si>
  <si>
    <t>STATE OF ALABAMA, EX REL DOUGLAS ALBERT VALESKA, D V. BRANDON LEE STRI</t>
  </si>
  <si>
    <t>59d4f0ebfa60643a70dd5b64</t>
  </si>
  <si>
    <t>STATE OF ALABAMA, EX REL DOUGLAS ALBERT VALESKA, D V. ERIN HARVEY</t>
  </si>
  <si>
    <t>59d4f0edfa60643a70dd5b65</t>
  </si>
  <si>
    <t>STATE OF ALABAMA, EX REL DOUGLAS ALBERT VALESKA, D V. JIMMY DYSON ET A</t>
  </si>
  <si>
    <t>59d4f0f3fa60643a70dd5b69</t>
  </si>
  <si>
    <t>38-HOUSTON</t>
  </si>
  <si>
    <t>STATE OF ALABAMA EX REL DOUGLAS ALBERT VALESKA V. BRANDON THOMPSON</t>
  </si>
  <si>
    <t>59d4f0f5fa60643a70dd5b6a</t>
  </si>
  <si>
    <t>STATE OF ALABAMA EX REL DOUGLAS ALBERT VALESKA V. JULIUS TERRELL</t>
  </si>
  <si>
    <t>59d4f0f6fa60643a70dd5b6b</t>
  </si>
  <si>
    <t>STATE OF ALABAMA EX REL DOUGLAS ALBERT VALESKA V. CECIL PIERRE ET AL</t>
  </si>
  <si>
    <t>59d4f0f8fa60643a70dd5b6c</t>
  </si>
  <si>
    <t>STATE OF ALABAMA EX REL DOUGLAS ALBERT VALESKA V. GARY SCOTT BRYANT</t>
  </si>
  <si>
    <t>59d4f0f9fa60643a70dd5b6d</t>
  </si>
  <si>
    <t>STATE OF ALABAMA EX REL DOUGLAS ALBERT VALESKA V. JEFFREY COTTON ET AL</t>
  </si>
  <si>
    <t>59d4f0fbfa60643a70dd5b6e</t>
  </si>
  <si>
    <t>STATE OF ALABAMA EX REL DOUGLAS ALBERT VALESKA V. JENNY TRAYLOR ET AL</t>
  </si>
  <si>
    <t>59d4f0fdfa60643a70dd5b6f</t>
  </si>
  <si>
    <t>STATE OF ALABAMA EX REL DOUGLAS ALBERT VALESKA V. JAMAREE RANDOLPH</t>
  </si>
  <si>
    <t>59d4f0fefa60643a70dd5b70</t>
  </si>
  <si>
    <t>STATE OF ALABAMA EX REL DOUGLAS ALBERT VALESKA V. SHIKEEM WILLIAMS</t>
  </si>
  <si>
    <t>59d4f100fa60643a70dd5b71</t>
  </si>
  <si>
    <t>STATE OF ALABAMA EX REL DOUGLAS ALBERT VALESKA V. ROBERT NICHOLAS CART</t>
  </si>
  <si>
    <t>59d4f101fa60643a70dd5b72</t>
  </si>
  <si>
    <t>STATE OF ALABAMA EX REL DOUGLAS ALBERT VALESKA V. LARENTA DESHAWN DAWK</t>
  </si>
  <si>
    <t>59d4f103fa60643a70dd5b73</t>
  </si>
  <si>
    <t>STATE OF ALABAMA EX REL DOUGLAS ALBERT VALESKA V. MARION ELESHIA BELL</t>
  </si>
  <si>
    <t>59d4f104fa60643a70dd5b74</t>
  </si>
  <si>
    <t>STATE OF ALABAMA EX REL DOUGLAS ALBERT VALESKA V. BOBBY DALE HOLMES</t>
  </si>
  <si>
    <t>59d4f106fa60643a70dd5b75</t>
  </si>
  <si>
    <t>STATE OF ALABAMA EX REL DOUGLAS ALBERT VALESKA V. CURTIS GRUBBS</t>
  </si>
  <si>
    <t>59d4f107fa60643a70dd5b76</t>
  </si>
  <si>
    <t>STATE OF ALABAMA EX REL DOUGLAS ALBERT VALESKA V. BRITTANY SAAD</t>
  </si>
  <si>
    <t>59d4f109fa60643a70dd5b77</t>
  </si>
  <si>
    <t>STATE OF ALABAMA EX REL DOUGLAS ALBERT VALESKA V. MIKHAIL WALKER</t>
  </si>
  <si>
    <t>59d4f10bfa60643a70dd5b78</t>
  </si>
  <si>
    <t>STATE OF ALABAMA EX REL DOUGLAS ALBERT VALESKA V. PAUL CURRY ET AL</t>
  </si>
  <si>
    <t>59d4f10cfa60643a70dd5b79</t>
  </si>
  <si>
    <t>STATE OF ALABAMA EX REL DOUGLAS ALBERT VALESKA V. THOMAS PULLUM</t>
  </si>
  <si>
    <t>59d4f10efa60643a70dd5b7a</t>
  </si>
  <si>
    <t>STATE OF ALABAMA EX REL DOUGLAS ALBERT VALESKA V. JUSTIN HERRING</t>
  </si>
  <si>
    <t>59d4f10ffa60643a70dd5b7b</t>
  </si>
  <si>
    <t>STATE OF ALABAMA EX REL DOUGLAS ALBERT VALESKA V. JEREMY JACKSON</t>
  </si>
  <si>
    <t>59d4f111fa60643a70dd5b7c</t>
  </si>
  <si>
    <t>STATE OF ALABAMA EX REL DOUGLAS ALBERT VALESKA V. NIGEL BERTRAND BUTLE</t>
  </si>
  <si>
    <t>59d4f112fa60643a70dd5b7d</t>
  </si>
  <si>
    <t>59d4f114fa60643a70dd5b7e</t>
  </si>
  <si>
    <t>STATE OF ALABAMA EX REL DOUGLAS ALBERT VALESKA V. BROOK BENSON</t>
  </si>
  <si>
    <t>59d4f115fa60643a70dd5b7f</t>
  </si>
  <si>
    <t>STATE OF ALABAMA EX REL DOUGLAS ALBERT VALESKA V. SOUTHSIDE FURNITURE,</t>
  </si>
  <si>
    <t>59d4f117fa60643a70dd5b80</t>
  </si>
  <si>
    <t>STATE OF ALABAMA EX REL DOUGLAS ALBERT VALESKA V. JUSTIN KIRKLAND</t>
  </si>
  <si>
    <t>59d4f118fa60643a70dd5b81</t>
  </si>
  <si>
    <t>STATE OF ALABAMA EX REL DOUGLAS ALBERT VALESKA V. TAVIUS REYNOLDS</t>
  </si>
  <si>
    <t>59d4f11afa60643a70dd5b82</t>
  </si>
  <si>
    <t>STATE OF ALABAMA EX REL DOUGLAS ALBERT VALESKA V. SALIM JIWANI</t>
  </si>
  <si>
    <t>59d4f11bfa60643a70dd5b83</t>
  </si>
  <si>
    <t>STATE OF ALABAMA EX REL DOUGLAS ALBERT VALESKA V. ALBIN WAYNE CARROLL</t>
  </si>
  <si>
    <t>59d4f11dfa60643a70dd5b84</t>
  </si>
  <si>
    <t>STATE OF ALABAMA EX REL DOUGLAS ALBERT VALESKA V. CECIL CAMPBELL PIERR</t>
  </si>
  <si>
    <t>59d4f11ffa60643a70dd5b85</t>
  </si>
  <si>
    <t>STATE OF ALABAMA EX REL DOUGLAS ALBERT VALESKA V. XAVIER KIRKLAND</t>
  </si>
  <si>
    <t>59d4f120fa60643a70dd5b86</t>
  </si>
  <si>
    <t>STATE OF ALABAMA EX REL DOUGLAS ALBERT VALESKA V. ANDREW WEAVER ET AL</t>
  </si>
  <si>
    <t>59d4f122fa60643a70dd5b87</t>
  </si>
  <si>
    <t>STATE OF ALABAMA EX REL DOUGLAS ALBERT VALESKA V. MICHAEL BAILEY</t>
  </si>
  <si>
    <t>59d4f123fa60643a70dd5b88</t>
  </si>
  <si>
    <t>STATE OF ALABAMA EX REL DOUGLAS ALBERT VALESKA V. BARRY GORDON ET AL</t>
  </si>
  <si>
    <t>59d4f125fa60643a70dd5b89</t>
  </si>
  <si>
    <t>STATE OF ALABAMA EX REL DOUGLAS ALBERT VALESKA V. JEREMY MICHAEL HOLLA</t>
  </si>
  <si>
    <t>59d4f126fa60643a70dd5b8a</t>
  </si>
  <si>
    <t>STATE OF ALABAMA EX REL DOUGLAS ALBERT VALESKA V. JENNIFER GILL ET AL</t>
  </si>
  <si>
    <t>59d4f128fa60643a70dd5b8b</t>
  </si>
  <si>
    <t>STATE OF ALABAMA EX REL DOUGLAS ALBERT VALESKA V. ALBERT HAGLER</t>
  </si>
  <si>
    <t>59d4f129fa60643a70dd5b8c</t>
  </si>
  <si>
    <t>STATE OF ALABAMA EX REL DOUGLAS ALBERT VALESKA V. DARROD OSEAN HOLLIS</t>
  </si>
  <si>
    <t>59d4f12bfa60643a70dd5b8d</t>
  </si>
  <si>
    <t>STATE OF ALABAMA EX REL DOUGLAS ALBERT VALESKA V. EMANGER GILBERT</t>
  </si>
  <si>
    <t>59d4f12cfa60643a70dd5b8e</t>
  </si>
  <si>
    <t>STATE OF ALABAMA EX REL DOUGLAS ALBERT VALESKA V. KELVIN RAMON WHITE E</t>
  </si>
  <si>
    <t>59d4f12efa60643a70dd5b8f</t>
  </si>
  <si>
    <t>STATE OF ALABAMA EX REL DOUGLAS ALBERT VALESKA V. DARROD HOLLIS</t>
  </si>
  <si>
    <t>59d4f12ffa60643a70dd5b90</t>
  </si>
  <si>
    <t>STATE OF ALABAMA EX REL DOUGLAS ALBERT VALESKA V. CHARLES TYLER KING</t>
  </si>
  <si>
    <t>59d4f131fa60643a70dd5b91</t>
  </si>
  <si>
    <t>STATE OF ALABAMA EX REL DOUGLAS ALBERT VALESKA V. JEREMIE ODELL PETERS</t>
  </si>
  <si>
    <t>59d4f133fa60643a70dd5b92</t>
  </si>
  <si>
    <t>STATE OF ALABAMA EX REL DOUGLAS ALBERT VALESKA V. BRANTLEY KEITH TAYLO</t>
  </si>
  <si>
    <t>59d4f134fa60643a70dd5b93</t>
  </si>
  <si>
    <t>STATE OF ALABAMA EX REL DOUGLAS ALBERT VALESKA V. BRANDON STEFAN COX E</t>
  </si>
  <si>
    <t>59d4f136fa60643a70dd5b94</t>
  </si>
  <si>
    <t>STATE OF ALABAMA EX REL DOUGLAS ALBERT VALESKA V. KENNETH DONALDSON JR</t>
  </si>
  <si>
    <t>59d4f137fa60643a70dd5b95</t>
  </si>
  <si>
    <t>STATE OF ALABAMA EX REL DOUGLAS ALBERT VALESKA V. BYRON DANIELS</t>
  </si>
  <si>
    <t>59d4f139fa60643a70dd5b96</t>
  </si>
  <si>
    <t>STATE OF ALABAMA EX REL DOUGLAS ALBERT VALESKA V. DERRICK RHODES</t>
  </si>
  <si>
    <t>59d4f13afa60643a70dd5b97</t>
  </si>
  <si>
    <t>STATE OF ALABAMA EX REL DOUGLAS ALBERT VALESKA V. FREDERICK REGISTER E</t>
  </si>
  <si>
    <t>59d4f13cfa60643a70dd5b98</t>
  </si>
  <si>
    <t>STATE OF ALABAMA EX REL DOUGLAS ALBERT VALESKA V. ANRICO DESEAN BIGHEM</t>
  </si>
  <si>
    <t>59d4f13dfa60643a70dd5b99</t>
  </si>
  <si>
    <t>STATE OF ALABAMA EX REL DOUGLAS ALBERT VALESKA V. PETER DEXTER BERRY</t>
  </si>
  <si>
    <t>59d4f13ffa60643a70dd5b9a</t>
  </si>
  <si>
    <t>STATE OF ALABAMA EX REL DOUGLAS ALBERT VALESKA V. DALLAS STRINGER</t>
  </si>
  <si>
    <t>59d4f141fa60643a70dd5b9b</t>
  </si>
  <si>
    <t>STATE OF ALABAMA V. JADA MARAIN HOWARD ET AL</t>
  </si>
  <si>
    <t>59d4f142fa60643a70dd5b9c</t>
  </si>
  <si>
    <t>STATE OF ALABAMA V. JOSHUA THOMAS HUNTER ET AL</t>
  </si>
  <si>
    <t>59d4f144fa60643a70dd5b9d</t>
  </si>
  <si>
    <t>STATE OF ALABAMA V. DYRISHA RENEE MCKNIGHT ET AL</t>
  </si>
  <si>
    <t>59d4f145fa60643a70dd5b9e</t>
  </si>
  <si>
    <t>STATE OF ALABAMA V. CHRISTIAN A. SPANO ET AL</t>
  </si>
  <si>
    <t>59d4f147fa60643a70dd5b9f</t>
  </si>
  <si>
    <t>STATE OF ALABAMA V. KARLA FRIAS ET AL</t>
  </si>
  <si>
    <t>59d4f149fa60643a70dd5ba0</t>
  </si>
  <si>
    <t>STATE OF ALABAMA V. RODNEY CLAYTON CLARK ET AL</t>
  </si>
  <si>
    <t>59d4f14afa60643a70dd5ba1</t>
  </si>
  <si>
    <t>STATE OF ALABAMA V. MARY DUKE BARNWELL ET AL</t>
  </si>
  <si>
    <t>59d4f164fa60643a70dd5bb1</t>
  </si>
  <si>
    <t>14-CHILTON</t>
  </si>
  <si>
    <t>STATE OF ALABAMA V. STANLEY LOWERY</t>
  </si>
  <si>
    <t>59d4f165fa60643a70dd5bb2</t>
  </si>
  <si>
    <t>STATE OF ALABAMA V. JON CUNNINGHAM</t>
  </si>
  <si>
    <t>59d4f167fa60643a70dd5bb3</t>
  </si>
  <si>
    <t>18-CLEBURNE</t>
  </si>
  <si>
    <t>STATE OF ALABAMA V. QUINNDARIUS LAMAR GUYDEN ET AL</t>
  </si>
  <si>
    <t>59d4f168fa60643a70dd5bb4</t>
  </si>
  <si>
    <t>STATE OF ALABAMA V. DARIUS COZAR ELLIS</t>
  </si>
  <si>
    <t>59d4f16afa60643a70dd5bb5</t>
  </si>
  <si>
    <t>STATE OF ALABAMA V. BRANDON KEITH LECROY</t>
  </si>
  <si>
    <t>59d4f16cfa60643a70dd5bb6</t>
  </si>
  <si>
    <t>STATE OF ALABAMA V. LAWRENCE L GIBBS</t>
  </si>
  <si>
    <t>59d4f16dfa60643a70dd5bb7</t>
  </si>
  <si>
    <t>59d4f16ffa60643a70dd5bb8</t>
  </si>
  <si>
    <t>STATE OF ALABAMA V. LANELLE PEEXAI PHEENGSY ET AL</t>
  </si>
  <si>
    <t>59d4f170fa60643a70dd5bb9</t>
  </si>
  <si>
    <t>STATE OF ALABAMA V. THELONIOUS JEPLONSKI TRIPP</t>
  </si>
  <si>
    <t>59d4f172fa60643a70dd5bba</t>
  </si>
  <si>
    <t>STATE OF ALABAMA V. SANTERRIO LASHAUN BROTHERS</t>
  </si>
  <si>
    <t>59d4f173fa60643a70dd5bbb</t>
  </si>
  <si>
    <t>STATE OF ALABAMA V. TARAL TORENZO RYAN</t>
  </si>
  <si>
    <t>59d4f175fa60643a70dd5bbc</t>
  </si>
  <si>
    <t>STATE OF ALABAMA V. MARK ANTHONY CONNELL</t>
  </si>
  <si>
    <t>59d4f176fa60643a70dd5bbd</t>
  </si>
  <si>
    <t>STATE OF ALABAMA V. JOHN MYLES BOYD</t>
  </si>
  <si>
    <t>59d4f178fa60643a70dd5bbe</t>
  </si>
  <si>
    <t>STATE OF ALABAMA VS AMELIA ELAINE SUBIALDEA ET AL</t>
  </si>
  <si>
    <t>59d4f179fa60643a70dd5bbf</t>
  </si>
  <si>
    <t>STATE OF ALABAMA V. REGINA BOWEN BARNWELL ET AL</t>
  </si>
  <si>
    <t>59d4f17bfa60643a70dd5bc0</t>
  </si>
  <si>
    <t>STATE OF ALABAMA V. DRAGO KUEL FERGUSON ET AL</t>
  </si>
  <si>
    <t>59d4f17dfa60643a70dd5bc1</t>
  </si>
  <si>
    <t>STATE OF ALABAMA VS JOHNNY RAY JONES JR</t>
  </si>
  <si>
    <t>59d4f195fa60643a70dd5bd1</t>
  </si>
  <si>
    <t>71-COFFEE - ENTERPRISE</t>
  </si>
  <si>
    <t>STATE OF ALABAMA V. BRIAN ANDRE OATES</t>
  </si>
  <si>
    <t>59d4f197fa60643a70dd5bd2</t>
  </si>
  <si>
    <t>STATE OF ALABAMA V. JAMIE CONNOLLY</t>
  </si>
  <si>
    <t>59d4f199fa60643a70dd5bd3</t>
  </si>
  <si>
    <t>STATE OF ALABAMA V. MARCUS ANTON SNELL</t>
  </si>
  <si>
    <t>59d4f19afa60643a70dd5bd4</t>
  </si>
  <si>
    <t>STATE OF ALABAMA V. MARK ANTHONY RALLS</t>
  </si>
  <si>
    <t>59d4f19cfa60643a70dd5bd5</t>
  </si>
  <si>
    <t>STATE OF ALABAMA V. ANTONIO JACKSON</t>
  </si>
  <si>
    <t>59d4f19dfa60643a70dd5bd6</t>
  </si>
  <si>
    <t>STATE OF ALABAMA V. LARRY MICHAEL HOLLAND ET AL</t>
  </si>
  <si>
    <t>59d4f19ffa60643a70dd5bd7</t>
  </si>
  <si>
    <t>STATE OF ALABAMA V. CARMEN ROMON KING</t>
  </si>
  <si>
    <t>59d4f1a0fa60643a70dd5bd8</t>
  </si>
  <si>
    <t>STATE OF ALABAMA DEPARTMENT OF TRANSPORTATION V. BOB B NEWSOME</t>
  </si>
  <si>
    <t>59d4f1a2fa60643a70dd5bd9</t>
  </si>
  <si>
    <t>20-COLBERT</t>
  </si>
  <si>
    <t>STATE OF ALABAMA V. DON GRISSOM KIMBROUGH</t>
  </si>
  <si>
    <t>59d4f1a3fa60643a70dd5bda</t>
  </si>
  <si>
    <t>59d4f1a5fa60643a70dd5bdb</t>
  </si>
  <si>
    <t>STATE OF ALABAMA V. ERIC LESLEY COLE</t>
  </si>
  <si>
    <t>59d4f1a6fa60643a70dd5bdc</t>
  </si>
  <si>
    <t>STATE OF ALABAMA V. JAMES BRIFORD ROY ET AL</t>
  </si>
  <si>
    <t>59d4f1a8fa60643a70dd5bdd</t>
  </si>
  <si>
    <t>STATE OF ALABAMA V. HARRY LEE FREEMAN</t>
  </si>
  <si>
    <t>59d4f1aafa60643a70dd5bde</t>
  </si>
  <si>
    <t>STATE OF ALABAMA V. CARLOS L. WASHINGTON</t>
  </si>
  <si>
    <t>59d4f1abfa60643a70dd5bdf</t>
  </si>
  <si>
    <t>STATE OF ALABAMA V. JOHNNY URIBE ET AL</t>
  </si>
  <si>
    <t>59d4f1adfa60643a70dd5be0</t>
  </si>
  <si>
    <t>STATE OF ALABAMA V. JAMES LARRY BARNETT III</t>
  </si>
  <si>
    <t>59d4f1aefa60643a70dd5be1</t>
  </si>
  <si>
    <t>STATE OF ALABAMA V. DARIUS FREEMAN</t>
  </si>
  <si>
    <t>59d4f1b0fa60643a70dd5be2</t>
  </si>
  <si>
    <t>STATE OF ALABAMA V. MATTHEW SINIARD</t>
  </si>
  <si>
    <t>59d4f1b1fa60643a70dd5be3</t>
  </si>
  <si>
    <t>STATE OF ALABAMA V. ANTWON GOODLOE</t>
  </si>
  <si>
    <t>59d4f1b3fa60643a70dd5be4</t>
  </si>
  <si>
    <t>STATE OF ALABAMA V. KESHIA D. KEENER ET AL</t>
  </si>
  <si>
    <t>59d4f1b4fa60643a70dd5be5</t>
  </si>
  <si>
    <t>STATE OF ALABAMA V. BRADLEY KEITH BURLESON ET AL</t>
  </si>
  <si>
    <t>59d4f1b6fa60643a70dd5be6</t>
  </si>
  <si>
    <t>STATE OF ALABAMA V. GREGORY TRENT PARKER</t>
  </si>
  <si>
    <t>59d4f1b7fa60643a70dd5be7</t>
  </si>
  <si>
    <t>STATE OF ALABAMA V. ANGEL PRITCHARD ET AL</t>
  </si>
  <si>
    <t>59d4f1d0fa60643a70dd5bf7</t>
  </si>
  <si>
    <t>21-CONECUH</t>
  </si>
  <si>
    <t>STATE OF ALABAMA, EX REL STEVE WADLINGTON, D.A. V. LASHAVIES DESHA WIL</t>
  </si>
  <si>
    <t>59d4f1d1fa60643a70dd5bf8</t>
  </si>
  <si>
    <t>22-COOSA</t>
  </si>
  <si>
    <t>STATE OF ALABAMA VS. KEVIN RAY GOODEN/(1)2002 ACCURA</t>
  </si>
  <si>
    <t>59d4f1d5fa60643a70dd5bfa</t>
  </si>
  <si>
    <t>23-COVINGTON</t>
  </si>
  <si>
    <t>STATE OF ALABAMA VS $4,265.00 IN US CURRENCY ET AL</t>
  </si>
  <si>
    <t>59d4f1d7fa60643a70dd5bfb</t>
  </si>
  <si>
    <t>STATE OF ALABAMA VS ONE PARCEL OF LAND AT OR NEAR ANTIOCH ROAD ET AL</t>
  </si>
  <si>
    <t>59d4f1dafa60643a70dd5bfd</t>
  </si>
  <si>
    <t>ST OF AL EX REL WALT M MERRELL III, DA VS ONE (1) PARCEL OF LAND ...</t>
  </si>
  <si>
    <t>59d4f1e5fa60643a70dd5c04</t>
  </si>
  <si>
    <t>26-DALE</t>
  </si>
  <si>
    <t>STATE OF ALABAMA V. DEWITT LAMAR HOGAN</t>
  </si>
  <si>
    <t>59d4f1e7fa60643a70dd5c05</t>
  </si>
  <si>
    <t>STATE OF ALABAMA V. ANTRON MARTEZ EVANS</t>
  </si>
  <si>
    <t>59d4f1e8fa60643a70dd5c06</t>
  </si>
  <si>
    <t>STATE OF ALABAMA V. JENNI HASKINS-TURK</t>
  </si>
  <si>
    <t>59d4f1eafa60643a70dd5c07</t>
  </si>
  <si>
    <t>STATE OF ALABAMA V. EDWARD WRIGHT ET AL</t>
  </si>
  <si>
    <t>59d4f1ebfa60643a70dd5c08</t>
  </si>
  <si>
    <t>STATE OF ALABAMA V. JOHNNY WHIGHAM</t>
  </si>
  <si>
    <t>59d4f1edfa60643a70dd5c09</t>
  </si>
  <si>
    <t>STATE OF ALABAMA V. DEMONTE DEVJENC STEWART</t>
  </si>
  <si>
    <t>59d4f1effa60643a70dd5c0a</t>
  </si>
  <si>
    <t>STATE OF ALABAMA V. JOSHUA JOSEPH FRELS ET AL</t>
  </si>
  <si>
    <t>59d4f1f0fa60643a70dd5c0b</t>
  </si>
  <si>
    <t>STATE OF ALABAMA V. FREDDA LYNN JONES</t>
  </si>
  <si>
    <t>59d4f1f2fa60643a70dd5c0c</t>
  </si>
  <si>
    <t>STATE OF ALABAMA V. CHAD WAYNE WILLIAMS</t>
  </si>
  <si>
    <t>59d4f1f3fa60643a70dd5c0d</t>
  </si>
  <si>
    <t>STATE OF ALABAMA V. DRAMON E. THOMPSON</t>
  </si>
  <si>
    <t>59d4f1f6fa60643a70dd5c0f</t>
  </si>
  <si>
    <t>27-DALLAS</t>
  </si>
  <si>
    <t>STATE OF ALABAMA V. JEREMY HULLABY</t>
  </si>
  <si>
    <t>59d4f1f8fa60643a70dd5c10</t>
  </si>
  <si>
    <t>STATE OF ALABAMA V. ELIA SAMIR HABIB SIDHOM</t>
  </si>
  <si>
    <t>59d4f1f9fa60643a70dd5c11</t>
  </si>
  <si>
    <t>STATE OF ALABAMA V. CURTIS C STRONG ET AL</t>
  </si>
  <si>
    <t>59d4f1fbfa60643a70dd5c12</t>
  </si>
  <si>
    <t>STATE OF ALABAMA V. SOWAR ALJAHMI</t>
  </si>
  <si>
    <t>59d4f1fcfa60643a70dd5c13</t>
  </si>
  <si>
    <t>N-COUNTERCLAIM DEFENDANT</t>
  </si>
  <si>
    <t>STATE OF ALABAMA V. MICHAEL P PURDIE ET AL</t>
  </si>
  <si>
    <t>59d4f1fefa60643a70dd5c14</t>
  </si>
  <si>
    <t>STATE OF ALABAMA V. RONALD T FITTS</t>
  </si>
  <si>
    <t>59d4f1fffa60643a70dd5c15</t>
  </si>
  <si>
    <t>STATE OF ALABAMA V. TERRELL MALONE ET AL</t>
  </si>
  <si>
    <t>59d4f201fa60643a70dd5c16</t>
  </si>
  <si>
    <t>STATE OF ALABAMA V. JERMARIAA D GUNN ET AL</t>
  </si>
  <si>
    <t>59d4f202fa60643a70dd5c17</t>
  </si>
  <si>
    <t>STATE OF ALABAMA V. WILLIE TARRANCE ET AL</t>
  </si>
  <si>
    <t>59d4f204fa60643a70dd5c18</t>
  </si>
  <si>
    <t>STATE OF ALABAMA V. TOBIAS C COOPER</t>
  </si>
  <si>
    <t>59d4f206fa60643a70dd5c19</t>
  </si>
  <si>
    <t>STATE OF ALABAMA V. ARTHUR T TYUS</t>
  </si>
  <si>
    <t>59d4f207fa60643a70dd5c1a</t>
  </si>
  <si>
    <t>STATE OF ALABAMA V. TOMMY BLYTHE ET AL</t>
  </si>
  <si>
    <t>59d4f209fa60643a70dd5c1b</t>
  </si>
  <si>
    <t>STATE OF ALABAMA V. STATE BUREAU OF INVESTIGATION (SELMA)</t>
  </si>
  <si>
    <t>59d4f20afa60643a70dd5c1c</t>
  </si>
  <si>
    <t>STATE OF ALABAMA V. SELMA POLICE DEPARTMENT</t>
  </si>
  <si>
    <t>59d4f20cfa60643a70dd5c1d</t>
  </si>
  <si>
    <t>STATE OF ALABAMA V. KENNETH D VAUGHAN</t>
  </si>
  <si>
    <t>59d4f225fa60643a70dd5c2d</t>
  </si>
  <si>
    <t>28-DeKALB</t>
  </si>
  <si>
    <t>STATE OF ALABAMA V. MARTY GLEN TAYLOR ET AL</t>
  </si>
  <si>
    <t>59d4f226fa60643a70dd5c2e</t>
  </si>
  <si>
    <t>STATE OF ALABAMA V. EDDIE CAMPBELL ET AL</t>
  </si>
  <si>
    <t>59d4f228fa60643a70dd5c2f</t>
  </si>
  <si>
    <t>STATE OF ALABAMA V. CRYSTAL COOK ET AL</t>
  </si>
  <si>
    <t>59d4f22afa60643a70dd5c30</t>
  </si>
  <si>
    <t>STATE OF ALABAMA V. CARLOS CRUZ-FRANCO ET AL</t>
  </si>
  <si>
    <t>59d4f22bfa60643a70dd5c31</t>
  </si>
  <si>
    <t>STATE OF ALABAMA V. THADEUS EVERETT STRONG ET AL</t>
  </si>
  <si>
    <t>59d4f22dfa60643a70dd5c32</t>
  </si>
  <si>
    <t>STATE OF ALABAMA V. BRANDY CHILDRESS ET AL</t>
  </si>
  <si>
    <t>59d4f22efa60643a70dd5c33</t>
  </si>
  <si>
    <t>STATE OF ALABAMA V. GREGORY MARK BAGWELL ET AL</t>
  </si>
  <si>
    <t>59d4f230fa60643a70dd5c34</t>
  </si>
  <si>
    <t>59d4f232fa60643a70dd5c35</t>
  </si>
  <si>
    <t>STATE OF ALABAMA V. ALFREDO QUINTANA-MARTINEZ ET AL</t>
  </si>
  <si>
    <t>59d4f233fa60643a70dd5c36</t>
  </si>
  <si>
    <t>STATE OF ALABAMA V. ZACHARY BAUGH ET AL</t>
  </si>
  <si>
    <t>59d4f235fa60643a70dd5c37</t>
  </si>
  <si>
    <t>STATE OF ALABAMA V. ANTHONY RENFROE ET AL</t>
  </si>
  <si>
    <t>59d4f236fa60643a70dd5c38</t>
  </si>
  <si>
    <t>STATE OF ALABAMA V. SAUL ARELLANO-CRUZ ET AL</t>
  </si>
  <si>
    <t>59d4f238fa60643a70dd5c39</t>
  </si>
  <si>
    <t>STATE OF ALABAMA V. FELICIA DIANE MARTINEZ ET AL</t>
  </si>
  <si>
    <t>59d4f239fa60643a70dd5c3a</t>
  </si>
  <si>
    <t>STATE OF ALABAMA V. SEVERIANO GONZALEZ-DELGADO ET AL</t>
  </si>
  <si>
    <t>59d4f254fa60643a70dd5c4b</t>
  </si>
  <si>
    <t>29-ELMORE</t>
  </si>
  <si>
    <t>STATE OF ALABAMA V. MICHAEL DEWEES</t>
  </si>
  <si>
    <t>59d4f256fa60643a70dd5c4c</t>
  </si>
  <si>
    <t>STATE OF ALABAMA V. ANTHONY ALDRIDGE</t>
  </si>
  <si>
    <t>59d4f266fa60643a70dd5c56</t>
  </si>
  <si>
    <t>30-ESCAMBIA</t>
  </si>
  <si>
    <t>STATE OF ALABAMA V. $400 U.S.CURRENCY MICHAEL MCCALL</t>
  </si>
  <si>
    <t>59d4f268fa60643a70dd5c57</t>
  </si>
  <si>
    <t>STATE OF ALABAMA V. $1,100.00 U.S.CURRENCY WILLIE ERVIN MCCANTS</t>
  </si>
  <si>
    <t>59d4f269fa60643a70dd5c58</t>
  </si>
  <si>
    <t>STATE OF ALABAMA V. $340 U.S.CURRENCY RICHARD MCKENZIE</t>
  </si>
  <si>
    <t>59d4f26bfa60643a70dd5c59</t>
  </si>
  <si>
    <t>STATE OF ALABAMA V. 1997 CHEVROLET SILVERADO PATRICK OWEN HENRY</t>
  </si>
  <si>
    <t>59d4f26cfa60643a70dd5c5a</t>
  </si>
  <si>
    <t>STATE OF ALABAMA V. $718 U.S.CURRENCY STEPHEN BURKETT</t>
  </si>
  <si>
    <t>59d4f26efa60643a70dd5c5b</t>
  </si>
  <si>
    <t>STATE OF ALABAMA V. $1458.00 LONNIE CARL PATE JR.</t>
  </si>
  <si>
    <t>59d4f26ffa60643a70dd5c5c</t>
  </si>
  <si>
    <t>STATE OF ALABAMA V. $690.00 TERRY HARDY</t>
  </si>
  <si>
    <t>59d4f271fa60643a70dd5c5d</t>
  </si>
  <si>
    <t>STATE OF ALABAMA V. 2012 YAMAHA YFZ 450 JONATHON ANDREW MCNEIL</t>
  </si>
  <si>
    <t>59d4f273fa60643a70dd5c5e</t>
  </si>
  <si>
    <t>STATE OF ALABAMA V. 584.00 U.S.CURRENCY ANTHONY D. ROLIN</t>
  </si>
  <si>
    <t>59d4f274fa60643a70dd5c5f</t>
  </si>
  <si>
    <t>STATE OF ALABAMA V. ANTONIO CASTRO ET AL</t>
  </si>
  <si>
    <t>59d4f276fa60643a70dd5c60</t>
  </si>
  <si>
    <t>STATE OF ALABAMA V. $897 U.S.CURRENCY LABRANDON SHARPE</t>
  </si>
  <si>
    <t>59d4f278fa60643a70dd5c61</t>
  </si>
  <si>
    <t>STATE OF ALABAMA V. $490.00 U.S.CURRENCY JEREMY COLLINS</t>
  </si>
  <si>
    <t>59d4f279fa60643a70dd5c62</t>
  </si>
  <si>
    <t>STATE OF ALABAMA V. 1999 MERCURY GRAND MARQUIS BALEY ROBERSON</t>
  </si>
  <si>
    <t>59d4f27bfa60643a70dd5c63</t>
  </si>
  <si>
    <t>STATE OF ALABAMA V. $214 U.S.CURRENCY ROBERT POELLNITZ</t>
  </si>
  <si>
    <t>59d4f27cfa60643a70dd5c64</t>
  </si>
  <si>
    <t>STATE OF ALABAMA V. $1832.00 U.S.CURRENCY JEREMY ELLIOTT</t>
  </si>
  <si>
    <t>59d4f2acfa60643a70dd5c82</t>
  </si>
  <si>
    <t>47-MADISON</t>
  </si>
  <si>
    <t>STATE OF ALABAMA EX REL ROBERT BROUSSARD DA V JAMAINE WILKERSON TUCKER</t>
  </si>
  <si>
    <t>59d4f2adfa60643a70dd5c83</t>
  </si>
  <si>
    <t>STATE OF ALABAMA EX REL ROBERT BROUSSARD, DA V. LAQUEENA HERRIN WRIGHT</t>
  </si>
  <si>
    <t>59d4f2affa60643a70dd5c84</t>
  </si>
  <si>
    <t>STATE OF ALABAMA EX REL ROBERT BROUSSARD, DA V. JEMAR RAMON WILLIAMS</t>
  </si>
  <si>
    <t>59d4f2b1fa60643a70dd5c85</t>
  </si>
  <si>
    <t>STATE OF ALABAMA EX REL ROBERT BROUSSARD DA V. TORYELL LASHAWN BENFORD</t>
  </si>
  <si>
    <t>59d4f2b2fa60643a70dd5c86</t>
  </si>
  <si>
    <t>STATE OF ALABAMA EX REL ROBERT BROUSSARD, DA V. JIMMIE DALE JOHNSON</t>
  </si>
  <si>
    <t>59d4f2b4fa60643a70dd5c87</t>
  </si>
  <si>
    <t>STATE OF ALABAMA EX REL ROBERT BROUSSARD, DA V. MARK FECTEAU</t>
  </si>
  <si>
    <t>59d4f2b5fa60643a70dd5c88</t>
  </si>
  <si>
    <t>STATE OF ALABAMA EX REL ROBERT BROUSSARD DA V DOMINIQUE DEMARIAN DAVIS</t>
  </si>
  <si>
    <t>59d4f2b7fa60643a70dd5c89</t>
  </si>
  <si>
    <t>STATE OF ALABAMA EX REL ROBERT BROUSSARD, DA V. WEDLOW JONES III</t>
  </si>
  <si>
    <t>59d4f2b9fa60643a70dd5c8a</t>
  </si>
  <si>
    <t>STATE OF ALABAMA EX REL ROBERT BROUSSARD, DA V. MYUNG KIM ET AL</t>
  </si>
  <si>
    <t>59d4f2bafa60643a70dd5c8b</t>
  </si>
  <si>
    <t>STATE OF ALABAMA EX REL ROBERT BROUSSARD, DA V. TOBIAS RASHARD NANCE</t>
  </si>
  <si>
    <t>59d4f2bcfa60643a70dd5c8c</t>
  </si>
  <si>
    <t>STATE OF ALABAMA EX REL ROBERT BROUSSARD, DA V. DAVID HANNAFORD</t>
  </si>
  <si>
    <t>59d4f2bdfa60643a70dd5c8d</t>
  </si>
  <si>
    <t>STATE OF ALABAMA EX REL ROBERT BROUSSARD, DA V. HANNAH MANN ET AL</t>
  </si>
  <si>
    <t>59d4f2bffa60643a70dd5c8e</t>
  </si>
  <si>
    <t>STATE OF ALABAMA EX REL ROBERT BROUSSARD, DA V. WILLIAM JASON PARMLEY</t>
  </si>
  <si>
    <t>59d4f2c0fa60643a70dd5c8f</t>
  </si>
  <si>
    <t>STATE OF AL EX REL ROBERT BROUSSARD, DA V. JOHN MICHAEL BROADHURST</t>
  </si>
  <si>
    <t>59d4f2c2fa60643a70dd5c90</t>
  </si>
  <si>
    <t>STATE OF ALABAMA EX REL ROBERT BROUSSARD, DA V. RODNEY LAWS</t>
  </si>
  <si>
    <t>59d4f2c4fa60643a70dd5c91</t>
  </si>
  <si>
    <t>STATE OF ALABAMA EX REL ROBERT BROUSSARD, DA V. TYRON DEONTE PETTWAY</t>
  </si>
  <si>
    <t>59d4f2c5fa60643a70dd5c92</t>
  </si>
  <si>
    <t>STATE OF ALABAMA EX REL ROBERT BROUSSARD, DA V. ASHLEY RENAE BLACK</t>
  </si>
  <si>
    <t>59d4f2c7fa60643a70dd5c93</t>
  </si>
  <si>
    <t>STATE OF ALABAMA EX REL ROBERT BROUSSARD, DA V. DOMINIQUE XAVIER SMITH</t>
  </si>
  <si>
    <t>59d4f2c8fa60643a70dd5c94</t>
  </si>
  <si>
    <t>STATE OF ALABAMA EX REL ROBERT BROUSSARD, DA V. GERAMY SHANE KUTSCH</t>
  </si>
  <si>
    <t>59d4f2cafa60643a70dd5c95</t>
  </si>
  <si>
    <t>STATE OF ALABAMA EX REL ROBERT BROUSSARD, DA V. DAMMON BURTON HARDIN</t>
  </si>
  <si>
    <t>59d4f2ccfa60643a70dd5c96</t>
  </si>
  <si>
    <t>STATE OF ALABAMA EX REL ROBERT BROUSSARD, DA V. TROY STRICKLAND</t>
  </si>
  <si>
    <t>59d4f2cdfa60643a70dd5c97</t>
  </si>
  <si>
    <t>STATE OF ALABAMA EX REL ROBERT BROUSSARD, DA V. PARRISH LAMAR BROWN</t>
  </si>
  <si>
    <t>59d4f2cffa60643a70dd5c98</t>
  </si>
  <si>
    <t>STATE OF AL EX REL ROBERT BROUSSARD, DA V. JONATHAN DOUGLAS MCELYEA</t>
  </si>
  <si>
    <t>59d4f2d0fa60643a70dd5c99</t>
  </si>
  <si>
    <t>STATE OF ALABAMA EX REL ROBERT BROUSSARD, DA V. DAVON M WOODS</t>
  </si>
  <si>
    <t>59d4f2d2fa60643a70dd5c9a</t>
  </si>
  <si>
    <t>STATE OF ALABAMA EX REL ROBERT BROUSSARD, DA V. WILLIE EDWARD BASS</t>
  </si>
  <si>
    <t>59d4f2d4fa60643a70dd5c9b</t>
  </si>
  <si>
    <t>STATE OF ALABAMA EX REL ROBERT BROUSSARD, DA V. JOHN DARWIN GRAY ET AL</t>
  </si>
  <si>
    <t>59d4f2d5fa60643a70dd5c9c</t>
  </si>
  <si>
    <t>STATE OF ALABAMA EX REL V. TAVARIS ANTONIO FLETCHER ET AL</t>
  </si>
  <si>
    <t>59d4f2d7fa60643a70dd5c9d</t>
  </si>
  <si>
    <t>STATE OF ALABAMA EX REL ROBERT BROUSSARD, DA V. JOHNNICKSON LAPOMAREL</t>
  </si>
  <si>
    <t>59d4f2d8fa60643a70dd5c9e</t>
  </si>
  <si>
    <t>STATE OF ALABAMA EX REL ROBERT BROUSSARD, DA V. TRAVIS TERRELL STEGER</t>
  </si>
  <si>
    <t>59d4f2dafa60643a70dd5c9f</t>
  </si>
  <si>
    <t>STATE OF ALABAMA EX REL ROBERT BROUSSARD, DA V. KATIE MARIE BYRUM</t>
  </si>
  <si>
    <t>59d4f2dcfa60643a70dd5ca0</t>
  </si>
  <si>
    <t>STATE OF ALABAMA EX REL ROBERT BROUSSARD, DA V. WILLIE JOSEPH LAGANO</t>
  </si>
  <si>
    <t>59d4f2ddfa60643a70dd5ca1</t>
  </si>
  <si>
    <t>STATE OF ALABAMA EX REL ROBERT BROUSSARD, DA V. AMY LYNN SHEMEL</t>
  </si>
  <si>
    <t>59d4f2dffa60643a70dd5ca2</t>
  </si>
  <si>
    <t>STATE OF ALABAMA EX REL V. ANTONIOUS MANTREZ COLLIER</t>
  </si>
  <si>
    <t>59d4f2e0fa60643a70dd5ca3</t>
  </si>
  <si>
    <t>STATE OF ALABAMA EX REL ROBERT BROUSSARD, DA V. KRISTOPHER WILKEN</t>
  </si>
  <si>
    <t>59d4f2e2fa60643a70dd5ca4</t>
  </si>
  <si>
    <t>STATE OF ALABAMA EX REL ROBERT BROUSSARD, DA V. CERDIN CARTER</t>
  </si>
  <si>
    <t>59d4f2e3fa60643a70dd5ca5</t>
  </si>
  <si>
    <t>STATE OF ALABAMA EX REL V. DESMOND TERRELL MCCLENDON</t>
  </si>
  <si>
    <t>59d4f2e5fa60643a70dd5ca6</t>
  </si>
  <si>
    <t>STATE OF ALABAMA EX REL ROBERT BROUSSARD, DA V. DEMACIO ARTISE HAMPTON</t>
  </si>
  <si>
    <t>59d4f2e6fa60643a70dd5ca7</t>
  </si>
  <si>
    <t>STATE OF ALABAMA EX REL ROBERT BROUSSARD, DA V. JACOB COTY HILL</t>
  </si>
  <si>
    <t>59d4f2e8fa60643a70dd5ca8</t>
  </si>
  <si>
    <t>STATE OF ALABAMA EX REL ROBERT BROUSSARD, DA V. EDMOND LAMAR BATTLE</t>
  </si>
  <si>
    <t>59d4f2eafa60643a70dd5ca9</t>
  </si>
  <si>
    <t>STATE OF ALABAMA EX REL ROBERT BROUSSARD DA V BRETT LEIGH GURLEY ET AL</t>
  </si>
  <si>
    <t>59d4f2ebfa60643a70dd5caa</t>
  </si>
  <si>
    <t>STATE OF ALABAMA EX REL ROBERT BROUSSARD, DA V. KENNWIN COSTEL L PETTY</t>
  </si>
  <si>
    <t>59d4f2edfa60643a70dd5cab</t>
  </si>
  <si>
    <t>STATE OF ALABAMA EX REL ROBERT BROUSSARD, DA V. REGINALD CARL JEMISON</t>
  </si>
  <si>
    <t>59d4f2eefa60643a70dd5cac</t>
  </si>
  <si>
    <t>STATE OF ALABAMA EX REL ROBERT BROUSSARD, DA V. DAVON MARQUEZ WOODS</t>
  </si>
  <si>
    <t>59d4f2f0fa60643a70dd5cad</t>
  </si>
  <si>
    <t>STATE OF ALABAMA EX REL ROBERT BROUSSARD, DA V. ISAAC WADSWORTH</t>
  </si>
  <si>
    <t>59d4f2f2fa60643a70dd5cae</t>
  </si>
  <si>
    <t>STATE OF ALABAMA EX REL ROBERT BROUSSARD, DA V. DOUGLAS EDWARD JACKSON</t>
  </si>
  <si>
    <t>59d4f2f3fa60643a70dd5caf</t>
  </si>
  <si>
    <t>STATE OF ALABAMA EX REL ROBERT BROUSSARD, DA V. KEVIN MEEKER</t>
  </si>
  <si>
    <t>59d4f2f5fa60643a70dd5cb0</t>
  </si>
  <si>
    <t>STATE OF ALABAMA EX REL ROBERT BROUSSARD, DA V. SUN RAJON WOODS</t>
  </si>
  <si>
    <t>59d4f2f6fa60643a70dd5cb1</t>
  </si>
  <si>
    <t>STATE OF ALABAMA EX REL ROBERT BROUSSARD, DA V. THOMAS LARON HARDY</t>
  </si>
  <si>
    <t>59d4f2f8fa60643a70dd5cb2</t>
  </si>
  <si>
    <t>STATE OF ALABAMA EX REL ROBERT BROUSSARD, DA V. EXEL SLAUGHTER</t>
  </si>
  <si>
    <t>59d4f2fafa60643a70dd5cb3</t>
  </si>
  <si>
    <t>STATE OF ALABAMA EX REL ROBERT BROUSSARD, DA V. HASKELL J LEE</t>
  </si>
  <si>
    <t>59d4f2fbfa60643a70dd5cb4</t>
  </si>
  <si>
    <t>STATE OF ALABAMA EX REL ROBERT BROUSSARD, DA V. DAMMON BURTON HARDEN</t>
  </si>
  <si>
    <t>59d4f2fdfa60643a70dd5cb5</t>
  </si>
  <si>
    <t>59d4f2fefa60643a70dd5cb6</t>
  </si>
  <si>
    <t>STATE OF ALABAMA EX REL ROBERT BROUSSARD, DA V. CHARLES THOMAS JOHNSON</t>
  </si>
  <si>
    <t>59d4f300fa60643a70dd5cb7</t>
  </si>
  <si>
    <t>STATE OF ALABAMA EX REL ROBERT BROUSSARD, DA V. HENRY CORN</t>
  </si>
  <si>
    <t>59d4f301fa60643a70dd5cb8</t>
  </si>
  <si>
    <t>STATE OF ALABAMA EX REL ROBERT BROUSSARD, DA V. ADRIAN ALEXANDER HYDER</t>
  </si>
  <si>
    <t>59d4f303fa60643a70dd5cb9</t>
  </si>
  <si>
    <t>STATE OF ALABAMA EX REL ROBERT BROUSSARD DA V MARCUS GERMAINE MCBRIDE</t>
  </si>
  <si>
    <t>59d4f305fa60643a70dd5cba</t>
  </si>
  <si>
    <t>STATE OF ALABAMA EX REL ROBERT BROUSSARD, DA V. BRYAN JEFFREY BYRD</t>
  </si>
  <si>
    <t>59d4f306fa60643a70dd5cbb</t>
  </si>
  <si>
    <t>STATE OF ALABAMA EX REL ROBERT BROUSSARD, DA V. ANTHONY LATRELL JONES</t>
  </si>
  <si>
    <t>59d4f308fa60643a70dd5cbc</t>
  </si>
  <si>
    <t>STATE OF ALABAMA EX REL ROBERT BROUSSARD, DA V. KENDRICK WILLIAMS</t>
  </si>
  <si>
    <t>59d4f309fa60643a70dd5cbd</t>
  </si>
  <si>
    <t>STATE OF ALABAMA EX REL ROBERT BROUSSARD, DA V. NAKISHA MONIQUE ADAMS</t>
  </si>
  <si>
    <t>59d4f30bfa60643a70dd5cbe</t>
  </si>
  <si>
    <t>STATE OF ALABAMA EX REL V DONNIE MANISCHEWITZ TERRY</t>
  </si>
  <si>
    <t>59d4f30dfa60643a70dd5cbf</t>
  </si>
  <si>
    <t>STATE OF ALABAMA EX REL ROBERT BROUSSARD, DA V. AKIAS TAYMOND BAKER</t>
  </si>
  <si>
    <t>59d4f30efa60643a70dd5cc0</t>
  </si>
  <si>
    <t>STATE OF ALABAMA EX REL ROBERT BROUSSARD, DA V. JALYN AREALE WEAVER</t>
  </si>
  <si>
    <t>59d4f310fa60643a70dd5cc1</t>
  </si>
  <si>
    <t>STATE OF AL EX REL ROBERT BROUSSARD DA V REBECCA HANNAH DALEY ET AL</t>
  </si>
  <si>
    <t>59d4f311fa60643a70dd5cc2</t>
  </si>
  <si>
    <t>STATE OF ALABAMA EX REL ROBERT BROUSSARD, DA V. BRANDON MICHAEL WHITE</t>
  </si>
  <si>
    <t>59d4f313fa60643a70dd5cc3</t>
  </si>
  <si>
    <t>STATE OF ALABAMA EX REL ROBERT BROUSSARD, DA V. JOSHUA CALEB SIMPSON</t>
  </si>
  <si>
    <t>59d4f314fa60643a70dd5cc4</t>
  </si>
  <si>
    <t>STATE OF ALABAMA EX REL ROBERT BROUSSARD, DA V. JEFFREY ALLEN FULWISE</t>
  </si>
  <si>
    <t>59d4f316fa60643a70dd5cc5</t>
  </si>
  <si>
    <t>STATE OF ALABAMA EX REL ROBERT BROUSSARD, DA V. PATRICK JOHNSON</t>
  </si>
  <si>
    <t>59d4f318fa60643a70dd5cc6</t>
  </si>
  <si>
    <t>STATE OF ALABAMA EX REL V DARRELL RAY THOMPSON ET AL</t>
  </si>
  <si>
    <t>59d4f319fa60643a70dd5cc7</t>
  </si>
  <si>
    <t>STATE OF ALABAMA EX REL ROBERT BROUSSARD, DA V. PEDRO SIERRA</t>
  </si>
  <si>
    <t>59d4f31bfa60643a70dd5cc8</t>
  </si>
  <si>
    <t>STATE OF ALA EX REL ROBERT BROUSSARD DA V MARCUS ALEXANDER MCCARVER</t>
  </si>
  <si>
    <t>59d4f31dfa60643a70dd5cc9</t>
  </si>
  <si>
    <t>M-SUMMARY JUDGEMENT</t>
  </si>
  <si>
    <t>STATE OF ALABAMA EX REL ROBERT BROUSSARD DA V JOHN MICHAEL BROADHURST</t>
  </si>
  <si>
    <t>59d4f31efa60643a70dd5cca</t>
  </si>
  <si>
    <t>STATE OF ALABAMA EX REL V SYLVER SYLVESTER SHORTER-FORD</t>
  </si>
  <si>
    <t>59d4f320fa60643a70dd5ccb</t>
  </si>
  <si>
    <t>STATE OF ALABAMA EX REL ROBERT BROUSSARD, DA V. CHARLES EDWARD HURT</t>
  </si>
  <si>
    <t>59d4f321fa60643a70dd5ccc</t>
  </si>
  <si>
    <t>STATE OF ALABAMA EX REL ROBERT BROUSSARD, DA V. REX ELLIS SEGARS</t>
  </si>
  <si>
    <t>59d4f323fa60643a70dd5ccd</t>
  </si>
  <si>
    <t>STATE OF ALABAMA EX REL ROBERT BROUSSARD, DA V. REGINALD EUGENE SCOTT</t>
  </si>
  <si>
    <t>59d4f325fa60643a70dd5cce</t>
  </si>
  <si>
    <t>STATE OF ALABAMA EX REL ROBERT BROUSSARD, DA V. WARDELL ROBINSON JR.</t>
  </si>
  <si>
    <t>59d4f326fa60643a70dd5ccf</t>
  </si>
  <si>
    <t>STATE OF ALABAMA EX REL ROBERT BROUSSARD DA V JACKSON COOPER KEY ET AL</t>
  </si>
  <si>
    <t>59d4f328fa60643a70dd5cd0</t>
  </si>
  <si>
    <t>STATE OF ALABAMA EX REL ROBERT BROUSSARD, DA V. CASSY MARIE CLUGSTON</t>
  </si>
  <si>
    <t>59d4f32afa60643a70dd5cd1</t>
  </si>
  <si>
    <t>STATE OF ALABAMA EX REL V CHRISTOPHER ADAM PEDERSEN</t>
  </si>
  <si>
    <t>59d4f32bfa60643a70dd5cd2</t>
  </si>
  <si>
    <t>STATE OF ALABAMA EX REL ROBERT BROUSSARD, DA V. AMBER NICOLE GOODE</t>
  </si>
  <si>
    <t>59d4f32dfa60643a70dd5cd3</t>
  </si>
  <si>
    <t>STATE OF ALABAMA EX REL ROBERT BROUSSARD DA V THEODORE ROSEVELT GAINES</t>
  </si>
  <si>
    <t>59d4f32ffa60643a70dd5cd4</t>
  </si>
  <si>
    <t>STATE OF ALABAMA EX REL ROBERT BROUSSARD, DA V. PAUL OZZIE RAMBERT</t>
  </si>
  <si>
    <t>59d4f330fa60643a70dd5cd5</t>
  </si>
  <si>
    <t>STATE OF ALABAMA EX REL ROBERT BROUSSARD, DA V. BLAKE EDWARD PEOPLES</t>
  </si>
  <si>
    <t>59d4f332fa60643a70dd5cd6</t>
  </si>
  <si>
    <t>STATE OF ALABAMA EX REL ROBERT BROUSSARD DA V THOMAS SULLIVAN JACKSON</t>
  </si>
  <si>
    <t>59d4f333fa60643a70dd5cd7</t>
  </si>
  <si>
    <t>STATE OF ALABAMA EX REL ROBERT BROUSSARD, DA V. MONTELETO J WALKER</t>
  </si>
  <si>
    <t>59d4f335fa60643a70dd5cd8</t>
  </si>
  <si>
    <t>STATE OF AL EX REL ROBERT BROUSSARD, DA V. JERRY WAYNE FOSTER ET AL</t>
  </si>
  <si>
    <t>59d4f336fa60643a70dd5cd9</t>
  </si>
  <si>
    <t>STATE OF ALABAMA EX REL ROBERT BROUSSARD DA V. CASEY M. CLARK HARDIMAN</t>
  </si>
  <si>
    <t>59d4f338fa60643a70dd5cda</t>
  </si>
  <si>
    <t>STATE OF ALABAMA EX REL ROBERT BROUSSARD, DA V. AUSTIN LEE CULLARS ET</t>
  </si>
  <si>
    <t>59d4f33afa60643a70dd5cdb</t>
  </si>
  <si>
    <t>STATE OF ALA EX REL ROBERT BROUSSARD DA V. TRISTON LEE HARRIS ET AL</t>
  </si>
  <si>
    <t>59d4f33bfa60643a70dd5cdc</t>
  </si>
  <si>
    <t>STATE OF ALABAMA EX REL ROBERT BROUSSARD, DA V. JAMEEL WARREN</t>
  </si>
  <si>
    <t>59d4f33dfa60643a70dd5cdd</t>
  </si>
  <si>
    <t>STATE OF ALABAMA EX REL ROBERT BROUSSARD, DA V. PARIS LADRAKE NORVEL</t>
  </si>
  <si>
    <t>59d4f33ffa60643a70dd5cde</t>
  </si>
  <si>
    <t>59d4f340fa60643a70dd5cdf</t>
  </si>
  <si>
    <t>STATE OF ALABAMA EX REL ROBERT BROUSSARD DA V JACORIS DEANDRE THOMPSON</t>
  </si>
  <si>
    <t>59d4f342fa60643a70dd5ce0</t>
  </si>
  <si>
    <t>STATE OF ALABAMA EX REL ROBERT BROUSSARD, DA V. CALVIN DEVON BURNS</t>
  </si>
  <si>
    <t>59d4f344fa60643a70dd5ce1</t>
  </si>
  <si>
    <t>STATE OF ALABAMA EX REL ROBERT BROUSSARD, DA V. TERRY WAYNE CURRY</t>
  </si>
  <si>
    <t>59d4f345fa60643a70dd5ce2</t>
  </si>
  <si>
    <t>STATE OF ALABAMA EX REL ROBERT BROUSSARD, DA V. JERRY WINFORD JOLLY JR</t>
  </si>
  <si>
    <t>59d4f347fa60643a70dd5ce3</t>
  </si>
  <si>
    <t>STATE OF ALABAMA EX REL ROBERT BROUSSARD, DA V. LAMONT WRIGHT</t>
  </si>
  <si>
    <t>59d4f348fa60643a70dd5ce4</t>
  </si>
  <si>
    <t>STATE OF ALABAMA EX REL V RODERICK WELLINGTON TURNER</t>
  </si>
  <si>
    <t>59d4f34afa60643a70dd5ce5</t>
  </si>
  <si>
    <t>STATE OF ALABAMA EX REL ROBERT BROUSSARD, DA V. JAMEY JAVIER JONES</t>
  </si>
  <si>
    <t>59d4f34cfa60643a70dd5ce6</t>
  </si>
  <si>
    <t>STATE OF ALABAMA EX REL V JOHNATHAN CHIMEZEA EGBUJO</t>
  </si>
  <si>
    <t>59d4f34dfa60643a70dd5ce7</t>
  </si>
  <si>
    <t>STATE OF ALABAMA EX REL ROBERT BROUSSARD, DA V. ZETRIUS GARTH</t>
  </si>
  <si>
    <t>59d4f34ffa60643a70dd5ce8</t>
  </si>
  <si>
    <t>STATE OF ALABAMA EX REL ROBERT BROUSSARD DA V CALVIN MARCUS CARTWRIGHT</t>
  </si>
  <si>
    <t>59d4f350fa60643a70dd5ce9</t>
  </si>
  <si>
    <t>STATE OF ALABAMA EX REL ROBERT BROUSSARD, DA V. TERRY TOROME ALLEN JR.</t>
  </si>
  <si>
    <t>59d4f352fa60643a70dd5cea</t>
  </si>
  <si>
    <t>STATE OF ALABAMA EX REL ROBERT BROUSSARD DA V MARTEZ DEVANTE WILLIAMS</t>
  </si>
  <si>
    <t>59d4f354fa60643a70dd5ceb</t>
  </si>
  <si>
    <t>STATE OF ALABAMA EX REL V STEPHON REGINALD GISCOMBE ET AL</t>
  </si>
  <si>
    <t>59d4f355fa60643a70dd5cec</t>
  </si>
  <si>
    <t>STATE OF ALABAMA EX REL ROBERT BROUSSARD, DA V. TRAVIS ANTONUIA RICH</t>
  </si>
  <si>
    <t>59d4f357fa60643a70dd5ced</t>
  </si>
  <si>
    <t>STATE OF ALABAMA EX REL ROBERT BROUSSARD, DA V. JOSEPH PAUL MARSHALL</t>
  </si>
  <si>
    <t>59d4f359fa60643a70dd5cee</t>
  </si>
  <si>
    <t>STATE OF AL EX REL R BROUSSARD, DA V. FREDERICK ANTONIO ALEXANDER</t>
  </si>
  <si>
    <t>59d4f35afa60643a70dd5cef</t>
  </si>
  <si>
    <t>STATE OF ALABAMA EX REL ROBERT BROUSSARD, DA V. RYAN FLETCHER</t>
  </si>
  <si>
    <t>59d4f35cfa60643a70dd5cf0</t>
  </si>
  <si>
    <t>STATE OF ALABAMA EX REL ROBERT BROUSSARD DA V QUENTON LAMONT CAWTHORNE</t>
  </si>
  <si>
    <t>59d4f35dfa60643a70dd5cf1</t>
  </si>
  <si>
    <t>STATE OF ALABAMA EX REL V MARCUS ALEXANDER MCCARVER ET AL</t>
  </si>
  <si>
    <t>59d4f35ffa60643a70dd5cf2</t>
  </si>
  <si>
    <t>STATE OF ALABAMA EX REL ROBERT BROUSSARD DA V REY DAVID SANCHEZ OCHOA</t>
  </si>
  <si>
    <t>59d4f361fa60643a70dd5cf3</t>
  </si>
  <si>
    <t>STATE OF ALABAMA EX REL ROBERT BROUSSARD, DA V. NOVELLE MCMULLEN ET AL</t>
  </si>
  <si>
    <t>59d4f362fa60643a70dd5cf4</t>
  </si>
  <si>
    <t>STATE OF ALABAMA EX REL ROBERT BROUSSARD, DA V. JEREMY IDRIS WILSON</t>
  </si>
  <si>
    <t>59d4f364fa60643a70dd5cf5</t>
  </si>
  <si>
    <t>STATE OF ALABAMA EX REL ROBERT BROUSSARD, DA V. ALFONSO SANCHEZ JR.</t>
  </si>
  <si>
    <t>59d4f365fa60643a70dd5cf6</t>
  </si>
  <si>
    <t>STATE OF ALABAMA EX REL ROBERT BROUSSARD, DA V. MARK CHRISTOPHER LOEB</t>
  </si>
  <si>
    <t>59d4f367fa60643a70dd5cf7</t>
  </si>
  <si>
    <t>STATE OF ALABAMA EX REL ROBERT BROUSSARD, DA V. ANTHONY DILLON RAPIERE</t>
  </si>
  <si>
    <t>59d4f369fa60643a70dd5cf8</t>
  </si>
  <si>
    <t>STATE OF ALABAMA EX REL ROBERT BROUSSARD, DA V. ERIC MICHAEL GUIDO</t>
  </si>
  <si>
    <t>59d4f36afa60643a70dd5cf9</t>
  </si>
  <si>
    <t>STATE OF ALABAMA EX REL ROBERT BROUSSARD, DA V. JEFFREY LYNN MITCHELL</t>
  </si>
  <si>
    <t>59d4f36cfa60643a70dd5cfa</t>
  </si>
  <si>
    <t>STATE OF ALABAMA EX REL ROBERT BROUSSARD DA V TERRELL FERDINAND BROWN</t>
  </si>
  <si>
    <t>59d4f36efa60643a70dd5cfb</t>
  </si>
  <si>
    <t>STATE OF ALABAMA EX REL V. JAMES UNTRELE ERSKINE ET AL</t>
  </si>
  <si>
    <t>59d4f36ffa60643a70dd5cfc</t>
  </si>
  <si>
    <t>STATE OF ALABAMA EX REL ROBERT BROUSSARD, DA V. CHRISTOPHER ALAN WATTS</t>
  </si>
  <si>
    <t>59d4f371fa60643a70dd5cfd</t>
  </si>
  <si>
    <t>STATE OF ALABAMA EX REL ROBERT BROUSSARD, DA V. EDWARD ANTHONY ACKLIN</t>
  </si>
  <si>
    <t>59d4f372fa60643a70dd5cfe</t>
  </si>
  <si>
    <t>STATE OF ALABAMA EX REL ROBERT BROUSSARD, DA V. ORLANDO BATTLES</t>
  </si>
  <si>
    <t>59d4f374fa60643a70dd5cff</t>
  </si>
  <si>
    <t>STATE OF ALABAMA EX REL ROBERT BROUSSARD DA V LAQUAN DEWAYNE HAMBRICK</t>
  </si>
  <si>
    <t>59d4f376fa60643a70dd5d00</t>
  </si>
  <si>
    <t>STATE OF ALABAMA EX REL ROBERT BROUSSARD, DA V. MARCUS ANTWON PITTS</t>
  </si>
  <si>
    <t>59d4f377fa60643a70dd5d01</t>
  </si>
  <si>
    <t>STATE OF ALABAMA EX REL ROBERT BROUSSARD, DA V. WILLIAM A. STONE</t>
  </si>
  <si>
    <t>59d4f379fa60643a70dd5d02</t>
  </si>
  <si>
    <t>STATE OF ALABAMA EX REL ROBERT BROUSSARD, DA V. LONNIE DEJON WRIGHT</t>
  </si>
  <si>
    <t>59d4f37afa60643a70dd5d03</t>
  </si>
  <si>
    <t>59d4f37cfa60643a70dd5d04</t>
  </si>
  <si>
    <t>STATE OF ALABAMA EX REL ROBERT BROUSSARD, DA V. LAFRED TAPSCOTT</t>
  </si>
  <si>
    <t>59d4f37efa60643a70dd5d05</t>
  </si>
  <si>
    <t>STATE OF ALABAMA EX REL ROBERT BROUSSARD, DA V. MARSHALL LEE SHELTON</t>
  </si>
  <si>
    <t>59d4f398fa60643a70dd5d15</t>
  </si>
  <si>
    <t>STATE OF ALABAMA V. DONALD RAY BLANKS JR ET AL</t>
  </si>
  <si>
    <t>59d4f399fa60643a70dd5d16</t>
  </si>
  <si>
    <t>STATE OF ALABAMA V. MARCUS GAMBLE ET AL</t>
  </si>
  <si>
    <t>59d4f39bfa60643a70dd5d17</t>
  </si>
  <si>
    <t>STATE OF ALABAMA V. JEREMY DANIELS</t>
  </si>
  <si>
    <t>59d4f39dfa60643a70dd5d18</t>
  </si>
  <si>
    <t>STATE OF ALABAMA V. STEVEN CAIN</t>
  </si>
  <si>
    <t>59d4f39efa60643a70dd5d19</t>
  </si>
  <si>
    <t>STATE OF ALABAMA V. DONALD MOTON</t>
  </si>
  <si>
    <t>59d4f3a0fa60643a70dd5d1a</t>
  </si>
  <si>
    <t>STATE OF ALABAMA V. JASON CADE</t>
  </si>
  <si>
    <t>59d4f3a1fa60643a70dd5d1b</t>
  </si>
  <si>
    <t>STATE OF ALABAMA V. BRUCE LUKER</t>
  </si>
  <si>
    <t>59d4f3bafa60643a70dd5d2b</t>
  </si>
  <si>
    <t>06-BARBOUR - CLAYTON</t>
  </si>
  <si>
    <t>STATE OF ALABAMA V. MORGAN JONES</t>
  </si>
  <si>
    <t>59d4f3bbfa60643a70dd5d2c</t>
  </si>
  <si>
    <t>STATE OF ALABAMA V. RAPHAEL SMITH ET AL</t>
  </si>
  <si>
    <t>59d4f3bdfa60643a70dd5d2d</t>
  </si>
  <si>
    <t>STATE OF ALABAMA V. JUSTIN VAUGHN</t>
  </si>
  <si>
    <t>59d4f3bffa60643a70dd5d2e</t>
  </si>
  <si>
    <t>STATE OF ALABAMA V. DAWNTE LADELL ALLEN</t>
  </si>
  <si>
    <t>59d4f3c0fa60643a70dd5d2f</t>
  </si>
  <si>
    <t>STATE OF ALABAMA V. STEPHEN BRANYAN</t>
  </si>
  <si>
    <t>59d4f3c2fa60643a70dd5d30</t>
  </si>
  <si>
    <t>69-BARBOUR - EUFAULA</t>
  </si>
  <si>
    <t>STATE OF ALABAMA V. DAVID B MOORE ET AL</t>
  </si>
  <si>
    <t>59d4f3c8fa60643a70dd5d34</t>
  </si>
  <si>
    <t>07-BIBB</t>
  </si>
  <si>
    <t>STATE OF ALABAMA VS DONNARIUS JONES</t>
  </si>
  <si>
    <t>59d4f3c9fa60643a70dd5d35</t>
  </si>
  <si>
    <t>STATE OF ALABAMA VS JEROME HUDSON</t>
  </si>
  <si>
    <t>59d4f3cefa60643a70dd5d38</t>
  </si>
  <si>
    <t>08-BLOUNT</t>
  </si>
  <si>
    <t>STATE OF ALABAMA, EX REL PAMELA L. CASEY V. ROGELIO HERNANDEZ-CARVAJAL</t>
  </si>
  <si>
    <t>59d4f3cffa60643a70dd5d39</t>
  </si>
  <si>
    <t>STATE OF ALABAMA, EX REL PAMELA L. CASEY V. FLORENSIO XOCUA-MARTINEZ E</t>
  </si>
  <si>
    <t>59d4f3d1fa60643a70dd5d3a</t>
  </si>
  <si>
    <t>STATE OF ALABAMA, EX REL PAMELA L. CASEY V. DIANE B. BLAKE ET AL</t>
  </si>
  <si>
    <t>59d4f3d3fa60643a70dd5d3b</t>
  </si>
  <si>
    <t>STATE OF ALABAMA, EX REL, PAMELA L. CASEY V. THERMAN LEE LAWSON ET AL</t>
  </si>
  <si>
    <t>59d4f3d4fa60643a70dd5d3c</t>
  </si>
  <si>
    <t>STATE OF ALABAMA, EX REL, PAMELA L. CASEY V. BELINDA ANN BLACK ET AL</t>
  </si>
  <si>
    <t>59d4f3d6fa60643a70dd5d3d</t>
  </si>
  <si>
    <t>STATE OF ALABAMA, IN REL, PAMELA L. CASEY V. $1,387.00 U.S. CURRENCY E</t>
  </si>
  <si>
    <t>59d4f3d7fa60643a70dd5d3e</t>
  </si>
  <si>
    <t>09-BULLOCK</t>
  </si>
  <si>
    <t>STATE OF ALABAMA V. RODERICK BURGESS</t>
  </si>
  <si>
    <t>59d4f3d9fa60643a70dd5d3f</t>
  </si>
  <si>
    <t>10-BUTLER</t>
  </si>
  <si>
    <t>STATE OF ALABAMA V. BENJAMIN KYLE MOSLEY</t>
  </si>
  <si>
    <t>59d4f3dafa60643a70dd5d40</t>
  </si>
  <si>
    <t>STATE OF ALABAMA V. JULIUS ODARIUS LYMON ET AL</t>
  </si>
  <si>
    <t>59d4f3dcfa60643a70dd5d41</t>
  </si>
  <si>
    <t>STATE OF ALABAMA V. AMANDA LEIGH FISCHER</t>
  </si>
  <si>
    <t>59d4f3ddfa60643a70dd5d42</t>
  </si>
  <si>
    <t>STATE OF ALABAMA V. ROLAND ALLEN SPAINHOUR</t>
  </si>
  <si>
    <t>59d4f3dffa60643a70dd5d43</t>
  </si>
  <si>
    <t>STATE OF ALABAMA V. MICHAEL SEAN GRIZZARD</t>
  </si>
  <si>
    <t>59d4f3e1fa60643a70dd5d44</t>
  </si>
  <si>
    <t>STATE OF ALABAMA V. LAQUISHA TYJUAN EADY</t>
  </si>
  <si>
    <t>59d4f3e2fa60643a70dd5d45</t>
  </si>
  <si>
    <t>STATE OF ALABAMA V. JEROME CALHOUN</t>
  </si>
  <si>
    <t>59d4f3e4fa60643a70dd5d46</t>
  </si>
  <si>
    <t>STATE OF ALABAMA V. ANTHONY JEROME BUSKEY</t>
  </si>
  <si>
    <t>59d4f3eafa60643a70dd5d4a</t>
  </si>
  <si>
    <t>STATE OF ALABAMA V. JOHN FREDRICK VINSON ET AL</t>
  </si>
  <si>
    <t>59d4f3ecfa60643a70dd5d4b</t>
  </si>
  <si>
    <t>STATE OF ALABAMA V. ROBERT DONTREAL KIRKSEY</t>
  </si>
  <si>
    <t>59d4f3edfa60643a70dd5d4c</t>
  </si>
  <si>
    <t>STATE OF ALABAMA V. DOUGLAS LAMAR PHILLIPS</t>
  </si>
  <si>
    <t>59d4f3effa60643a70dd5d4d</t>
  </si>
  <si>
    <t>STATE OF ALABAMA V. GEREMY SHANE KUTSCH</t>
  </si>
  <si>
    <t>59d4f3f1fa60643a70dd5d4e</t>
  </si>
  <si>
    <t>STATE OF ALABAMA V. RALPH EDWARD SNYDER</t>
  </si>
  <si>
    <t>59d4f3f2fa60643a70dd5d4f</t>
  </si>
  <si>
    <t>STATE OF ALABAMA V. QUINDARIOUS MONTEZ NOFSINGER</t>
  </si>
  <si>
    <t>59d4f3f4fa60643a70dd5d50</t>
  </si>
  <si>
    <t>STATE OF ALABAMA V. TIJUAN DELDRE MOORE ET AL</t>
  </si>
  <si>
    <t>59d4f3f5fa60643a70dd5d51</t>
  </si>
  <si>
    <t>STATE OF ALABAMA V. TOMMY CHARLES HIGDON</t>
  </si>
  <si>
    <t>59d4f3f7fa60643a70dd5d52</t>
  </si>
  <si>
    <t>59d4f3f9fa60643a70dd5d53</t>
  </si>
  <si>
    <t>STATE OF ALABAMA V. JUSTIN KEITH SNYDER</t>
  </si>
  <si>
    <t>59d4f3fafa60643a70dd5d54</t>
  </si>
  <si>
    <t>STATE OF ALABAMA V. MICHAEL PEARSON</t>
  </si>
  <si>
    <t>59d4f3fcfa60643a70dd5d55</t>
  </si>
  <si>
    <t>STATE OF ALABAMA V. ROMARUS MARTEZ WOODS</t>
  </si>
  <si>
    <t>59d4f3fdfa60643a70dd5d56</t>
  </si>
  <si>
    <t>STATE OF ALABAMA V. SHANNON QUALLS</t>
  </si>
  <si>
    <t>59d4f3fffa60643a70dd5d57</t>
  </si>
  <si>
    <t>STATE OF ALABAMA V. THADDEUS DWAN LEONARD</t>
  </si>
  <si>
    <t>59d4f401fa60643a70dd5d58</t>
  </si>
  <si>
    <t>STATE OF ALABAMA V. EARL LAMONT KIRBY</t>
  </si>
  <si>
    <t>59d4f412fa60643a70dd5d63</t>
  </si>
  <si>
    <t>STATE OF ALABAMA V. SPENCER LERONE DUDLEY</t>
  </si>
  <si>
    <t>59d4f413fa60643a70dd5d64</t>
  </si>
  <si>
    <t>STATE OF ALABAMA V. REGINALD JAMES WEBSTER</t>
  </si>
  <si>
    <t>59d4f430fa60643a70dd5d77</t>
  </si>
  <si>
    <t>STATE OF ALABAMA  -VS-  MELISSA HOYLE, ET AL</t>
  </si>
  <si>
    <t>59d4f432fa60643a70dd5d78</t>
  </si>
  <si>
    <t>STATE OF ALABAMA  -  TRAVIS Y LITTLE</t>
  </si>
  <si>
    <t>59d4ee09fa60643a70dd5980</t>
  </si>
  <si>
    <t>STATE OF ALABAMA V. WAYNE REEVES</t>
  </si>
  <si>
    <t>59d4ee1bfa60643a70dd598c</t>
  </si>
  <si>
    <t>STATE OF ALABAMA V. JESSIE EARL GRAHAM</t>
  </si>
  <si>
    <t>59d4ee1dfa60643a70dd598d</t>
  </si>
  <si>
    <t>STATE OF ALABAMA V. KENDAL DEJAN MOULTRIE ET AL</t>
  </si>
  <si>
    <t>59d4ee1efa60643a70dd598e</t>
  </si>
  <si>
    <t>42-LAWRENCE</t>
  </si>
  <si>
    <t>STATE OF ALABAMA, EX.REL., ERREK JETT, DIST. ATTY V. JEFF DELLAPORTA E</t>
  </si>
  <si>
    <t>59d4ee20fa60643a70dd598f</t>
  </si>
  <si>
    <t>STATE OF ALABAMA, EX.REL., ERREK JETT, DIST. ATTY. V. CARLOS RIVERA</t>
  </si>
  <si>
    <t>59d4ee21fa60643a70dd5990</t>
  </si>
  <si>
    <t>STATE OF ALABAMA, EX.REL., ERREK JETT, DIST. ATTY. V. SHAWNDA GONZALES</t>
  </si>
  <si>
    <t>59d4ee23fa60643a70dd5991</t>
  </si>
  <si>
    <t>STATE OF ALABAMA, EX.REL., ERREK JETT, DIST. ATTY. V. SELINA WALKER AG</t>
  </si>
  <si>
    <t>59d4ee25fa60643a70dd5992</t>
  </si>
  <si>
    <t>STATE OF ALABAMA, EX.REL., ERREK JETT, DIST. ATTY. V. JAMES RANDALL LA</t>
  </si>
  <si>
    <t>59d4ee26fa60643a70dd5993</t>
  </si>
  <si>
    <t>STATE OF ALABAMA V. JANEROLD LEONARD PHILPOT</t>
  </si>
  <si>
    <t>59d4ee28fa60643a70dd5994</t>
  </si>
  <si>
    <t>STATE OF ALABAMA V. RICHARD ELZIE KEY</t>
  </si>
  <si>
    <t>59d4ee29fa60643a70dd5995</t>
  </si>
  <si>
    <t>STATE OF ALABAMA V. HENRY TARVALE FINLEY</t>
  </si>
  <si>
    <t>59d4ee2bfa60643a70dd5996</t>
  </si>
  <si>
    <t>STATE OF ALABAMA V. BRENDAN JAMES KAM</t>
  </si>
  <si>
    <t>59d4ee2cfa60643a70dd5997</t>
  </si>
  <si>
    <t>STATE OF ALABAMA V. MIKE WATSON DEFOREST TAITE</t>
  </si>
  <si>
    <t>59d4ee2efa60643a70dd5998</t>
  </si>
  <si>
    <t>STATE OF ALABAMA V. LORENZO ANDREW GREENE</t>
  </si>
  <si>
    <t>59d4ee31fa60643a70dd599a</t>
  </si>
  <si>
    <t>STATE OF ALABAMA V. BRYAN PATRICK HOPSON</t>
  </si>
  <si>
    <t>59d4ee33fa60643a70dd599b</t>
  </si>
  <si>
    <t>STATE OF ALABAMA V. JOEY WAYNE NELSON ET AL</t>
  </si>
  <si>
    <t>59d4ee34fa60643a70dd599c</t>
  </si>
  <si>
    <t>STATE OF ALABAMA V. WALTER EUGENE PRESTON ET AL</t>
  </si>
  <si>
    <t>59d4ee36fa60643a70dd599d</t>
  </si>
  <si>
    <t>STATE OF ALABAMA V. LARRY LEE CLARIDY</t>
  </si>
  <si>
    <t>59d4ee37fa60643a70dd599e</t>
  </si>
  <si>
    <t>STATE OF ALABAMA V. JERRY JARMAL LUMPKIN III</t>
  </si>
  <si>
    <t>59d4ee39fa60643a70dd599f</t>
  </si>
  <si>
    <t>STATE OF ALABAMA V. BRIGITTE DENISE GROSS</t>
  </si>
  <si>
    <t>59d4ee3afa60643a70dd59a0</t>
  </si>
  <si>
    <t>STATE OF ALABAMA V. KRISTEN SANDERS ET AL</t>
  </si>
  <si>
    <t>59d4ee40fa60643a70dd59a4</t>
  </si>
  <si>
    <t>40-LAMAR</t>
  </si>
  <si>
    <t>STATE OF ALABAMA, EX REL. J. CHRIS MCCOOL, DA V. REGINAL WASHINGTON (P</t>
  </si>
  <si>
    <t>59d4ee42fa60643a70dd59a5</t>
  </si>
  <si>
    <t>STATE OF ALABAMA, EX REL. J. CHRIS MCCOOL, DA V. JOSHUA LANCE JONES (P</t>
  </si>
  <si>
    <t>59d4ee43fa60643a70dd59a6</t>
  </si>
  <si>
    <t>41-LAUDERDALE</t>
  </si>
  <si>
    <t>STATE OF AL, EX REL CHRIS CONNOLLY V. BILLY JERMAINE THOMPSON</t>
  </si>
  <si>
    <t>59d4ee45fa60643a70dd59a7</t>
  </si>
  <si>
    <t>STATE OF AL, EX REL CHRIS CONNOLLY V. TIRAN DARALE STOVALL</t>
  </si>
  <si>
    <t>59d4ee47fa60643a70dd59a8</t>
  </si>
  <si>
    <t>STATE OF AL, EX REL CHRIS CONNOLLY V. CHARLES BRIAN PIGG</t>
  </si>
  <si>
    <t>59d4ee48fa60643a70dd59a9</t>
  </si>
  <si>
    <t>STATE OF AL, EX REL CHRIS CONNOLLY V. MILTON WAYNE NANCE ET AL</t>
  </si>
  <si>
    <t>59d4ee4afa60643a70dd59aa</t>
  </si>
  <si>
    <t>STATE OF AL, EX REL CHRIS CONNOLLY V. DAWN MARIE FORD</t>
  </si>
  <si>
    <t>59d4ee4bfa60643a70dd59ab</t>
  </si>
  <si>
    <t>59d4ee4dfa60643a70dd59ac</t>
  </si>
  <si>
    <t>STATE OF AL, EX REL CHRIS CONNOLLY V. JACOB ETHAN HADDOCK ET AL</t>
  </si>
  <si>
    <t>59d4ee4efa60643a70dd59ad</t>
  </si>
  <si>
    <t>STATE OF AL, EX REL CHRIS CONNOLLY V. DANIEL GANFORD BORDEN</t>
  </si>
  <si>
    <t>59d4ee50fa60643a70dd59ae</t>
  </si>
  <si>
    <t>59d4ee51fa60643a70dd59af</t>
  </si>
  <si>
    <t>STATE OF AL, EX REL CHRIS CONNOLLY V. KIMBERLY LEE WOOD</t>
  </si>
  <si>
    <t>59d4ee53fa60643a70dd59b0</t>
  </si>
  <si>
    <t>STATE OF AL, EX REL CHRIS CONNOLLY V. CHRISTY BRACEY DURHAM</t>
  </si>
  <si>
    <t>59d4ee54fa60643a70dd59b1</t>
  </si>
  <si>
    <t>STATE OF AL, EX REL CHRIS CONNOLLY V. WESLEY ELDIN SEWELL</t>
  </si>
  <si>
    <t>59d4ee56fa60643a70dd59b2</t>
  </si>
  <si>
    <t>STATE OF AL, EX REL CHRIS CONNOLLY V. DONNIE RAY KELLEY JR.</t>
  </si>
  <si>
    <t>59d4ee5cfa60643a70dd59b6</t>
  </si>
  <si>
    <t>STATE OF ALABAMA, EX.REL., ERREK JETT, DIST. ATTY. V. GREGORY PIERRE E</t>
  </si>
  <si>
    <t>59d4ee5efa60643a70dd59b7</t>
  </si>
  <si>
    <t>STATE OF ALABAMA, EX.REL., ERREK JETT, DIST. ATTY. V. CHRISTINA RENEE</t>
  </si>
  <si>
    <t>59d4ee5ffa60643a70dd59b8</t>
  </si>
  <si>
    <t>STATE OF ALABAMA, EX.REL., ERREK JETT, DIST. ATTY. V. L C WALLS</t>
  </si>
  <si>
    <t>59d4ee61fa60643a70dd59b9</t>
  </si>
  <si>
    <t>STATE OF ALABAMA, EX.REL., ERREK JETT, DIST. ATTY. V. TOMMY RAY BROWN</t>
  </si>
  <si>
    <t>59d4ee62fa60643a70dd59ba</t>
  </si>
  <si>
    <t>STATE OF ALABAMA, EX.REL., ERREK JETT, DIST. ATTY V. STERLING DURAND J</t>
  </si>
  <si>
    <t>59d4ee64fa60643a70dd59bb</t>
  </si>
  <si>
    <t>STATE OF ALABAMA V. $33,504.00 UNITED STATES CURRENCY ET AL</t>
  </si>
  <si>
    <t>59d4ee65fa60643a70dd59bc</t>
  </si>
  <si>
    <t>STATE OF ALABAMA V. ONE (1) 2004 TOYOTA SEQUOIA ET AL</t>
  </si>
  <si>
    <t>59d4ee67fa60643a70dd59bd</t>
  </si>
  <si>
    <t>STATE OF ALABAMA V. $3,915.00 UNITED STATES CURRENCY ET AL</t>
  </si>
  <si>
    <t>59d4ee68fa60643a70dd59be</t>
  </si>
  <si>
    <t>STATE OF ALABAMA V. ONE (1) 2006 VOLKSWAGEN JETTA ET AL</t>
  </si>
  <si>
    <t>59d4ee6afa60643a70dd59bf</t>
  </si>
  <si>
    <t>STATE OF ALABAMA V. $2,663.00 UNITED STATES CURRENCY ET AL</t>
  </si>
  <si>
    <t>59d4ee6bfa60643a70dd59c0</t>
  </si>
  <si>
    <t>STATE OF ALABAMA V. $967.00 US CURRENCY ET AL</t>
  </si>
  <si>
    <t>59d4ee6dfa60643a70dd59c1</t>
  </si>
  <si>
    <t>STATE OF ALABAMA V. ONE (1) 1999 MERCURY GRAND MARQUIS ET AL</t>
  </si>
  <si>
    <t>59d4ee6efa60643a70dd59c2</t>
  </si>
  <si>
    <t>STATE OF ALABAMA V. ONE (1) 2005 NISSAN QUEST ET AL</t>
  </si>
  <si>
    <t>59d4ee70fa60643a70dd59c3</t>
  </si>
  <si>
    <t>STATE OF ALABAMA V. $1,602.00 UNITED STATES CURRENCY ET AL</t>
  </si>
  <si>
    <t>59d4ee71fa60643a70dd59c4</t>
  </si>
  <si>
    <t>STATE OF ALABAMA V. $4,176.00 UNITED STATES CURRENCY ET AL</t>
  </si>
  <si>
    <t>59d4ee73fa60643a70dd59c5</t>
  </si>
  <si>
    <t>STATE OF ALABAMA V. $1,377.00 UNITED STATES CURRENCY ET AL</t>
  </si>
  <si>
    <t>59d4ee74fa60643a70dd59c6</t>
  </si>
  <si>
    <t>STATE OF ALABAMA V. $1,152.00 UNITED STATES CURRENCY ET AL</t>
  </si>
  <si>
    <t>59d4ee76fa60643a70dd59c7</t>
  </si>
  <si>
    <t>STATE OF ALABAMA V. ONE (1) FORD F-250 ET AL</t>
  </si>
  <si>
    <t>59d4ee77fa60643a70dd59c8</t>
  </si>
  <si>
    <t>STATE OF ALABAMA V. ONE (1) 2004 MERCURY MARQUIS ET AL</t>
  </si>
  <si>
    <t>59d4ee79fa60643a70dd59c9</t>
  </si>
  <si>
    <t>STATE OF ALABAMA V. $718.00 US CURRENCY ET AL</t>
  </si>
  <si>
    <t>59d4ee7afa60643a70dd59ca</t>
  </si>
  <si>
    <t>STATE OF ALABAMA V. $15,000.00 UNITED STATES CURRENCY ET AL</t>
  </si>
  <si>
    <t>59d4ee7cfa60643a70dd59cb</t>
  </si>
  <si>
    <t>STATE OF ALABAMA V. ONE (1) 2002 MERCEDES C240 ET AL</t>
  </si>
  <si>
    <t>59d4ee7efa60643a70dd59cc</t>
  </si>
  <si>
    <t>STATE OF ALABAMA V. ONE (1) 1997 FORD CROWN VICTORIA ET AL</t>
  </si>
  <si>
    <t>59d4ee7ffa60643a70dd59cd</t>
  </si>
  <si>
    <t>STATE OF ALABAMA V. $4,229.00 UNITED STATES CURRENCY ET AL</t>
  </si>
  <si>
    <t>59d4ee81fa60643a70dd59ce</t>
  </si>
  <si>
    <t>59d4ee82fa60643a70dd59cf</t>
  </si>
  <si>
    <t>STATE OF ALABAMA V. ONE (1) INFINITY G20 ET AL</t>
  </si>
  <si>
    <t>59d4ee84fa60643a70dd59d0</t>
  </si>
  <si>
    <t>STATE OF ALABAMA V. $700.00 OF US CURRENCY ET AL</t>
  </si>
  <si>
    <t>59d4ee85fa60643a70dd59d1</t>
  </si>
  <si>
    <t>STATE OF ALABAMA V. $975.00 UNITED STATES CURRENCY ET AL</t>
  </si>
  <si>
    <t>59d4ee87fa60643a70dd59d2</t>
  </si>
  <si>
    <t>STATE OF ALABAMA V. ONE (1) 2003 FORD EXPEDITION ET AL</t>
  </si>
  <si>
    <t>59d4ee88fa60643a70dd59d3</t>
  </si>
  <si>
    <t>STATE OF ALABAMA V. $2,732.00 UNITED STATES CURRENCY ET AL</t>
  </si>
  <si>
    <t>59d4ee8afa60643a70dd59d4</t>
  </si>
  <si>
    <t>STATE OF ALABAMA V. $1,075.00 UNITED STATES CURRENCY ET AL</t>
  </si>
  <si>
    <t>59d4ee8bfa60643a70dd59d5</t>
  </si>
  <si>
    <t>STATE OF ALABAMA V. $906.00 UNITED STATES CURRENCY ET AL</t>
  </si>
  <si>
    <t>59d4ee8dfa60643a70dd59d6</t>
  </si>
  <si>
    <t>STATE OF ALABAMA V. ONE (1) CADILLAC ESCALADE ET AL</t>
  </si>
  <si>
    <t>59d4ee8efa60643a70dd59d7</t>
  </si>
  <si>
    <t>STATE OF ALABAMA V. $615.00 UNITED STATES CURRENCY ET AL</t>
  </si>
  <si>
    <t>59d4ee90fa60643a70dd59d8</t>
  </si>
  <si>
    <t>STATE OF ALABAMA V. $5,408.00 UNITED STATES CURRENCY ET AL</t>
  </si>
  <si>
    <t>59d4ee91fa60643a70dd59d9</t>
  </si>
  <si>
    <t>STATE OF ALABAMA V. ONE (1) BLUE DUNE BUGGY ET AL</t>
  </si>
  <si>
    <t>59d4ee93fa60643a70dd59da</t>
  </si>
  <si>
    <t>STATE OF ALABAMA V. $8,338.00 UNITED STATES CURRENCY ET AL</t>
  </si>
  <si>
    <t>59d4ee95fa60643a70dd59db</t>
  </si>
  <si>
    <t>STATE OF ALABAMA V. $1,289.00 UNITED STATES CURRENCY ET AL</t>
  </si>
  <si>
    <t>59d4eeadfa60643a70dd59eb</t>
  </si>
  <si>
    <t>STATE OF ALABAMA V. ONE (1) GLOCK .40 CALIBER WITH MAGAZINE ET AL</t>
  </si>
  <si>
    <t>59d4eeaffa60643a70dd59ec</t>
  </si>
  <si>
    <t>STATE OF ALABAMA V. $6,818.00 UNITED STATES CURRENCY ET AL</t>
  </si>
  <si>
    <t>59d4eeb0fa60643a70dd59ed</t>
  </si>
  <si>
    <t>STATE OF ALABAMA V. $607.00 UNITED STATES CURRENCY ET AL</t>
  </si>
  <si>
    <t>59d4eeb2fa60643a70dd59ee</t>
  </si>
  <si>
    <t>STATE OF ALABAMA V. ASSORTED ALCOHOL/BEER ET AL</t>
  </si>
  <si>
    <t>59d4eeb3fa60643a70dd59ef</t>
  </si>
  <si>
    <t>STATE OF ALABAMA V. $848.00 US CURRENCY ET AL</t>
  </si>
  <si>
    <t>59d4eeb5fa60643a70dd59f0</t>
  </si>
  <si>
    <t>STATE OF ALABAMA V. FORTY-EIGHT (48) MISCELLANEOUS ILLEGAL GAMBLING DE</t>
  </si>
  <si>
    <t>59d4eeb6fa60643a70dd59f1</t>
  </si>
  <si>
    <t>STATE OF ALABAMA V. $2,200.00 US CURRENCY ET AL</t>
  </si>
  <si>
    <t>59d4eeb8fa60643a70dd59f2</t>
  </si>
  <si>
    <t>STATE OF ALABAMA V. $13,151.00 US CURRENCY ET AL</t>
  </si>
  <si>
    <t>59d4eeb9fa60643a70dd59f3</t>
  </si>
  <si>
    <t>STATE OF ALABAMA V. $1,130.00 UNITED STATES CURRENCY ET AL</t>
  </si>
  <si>
    <t>59d4eebbfa60643a70dd59f4</t>
  </si>
  <si>
    <t>STATE OF ALABAMA V. $737.00 UNITED STATES CURRENCY ET AL</t>
  </si>
  <si>
    <t>59d4eebcfa60643a70dd59f5</t>
  </si>
  <si>
    <t>STATE OF ALABAMA V. ONE (1) 2002 BMW X5 ET AL</t>
  </si>
  <si>
    <t>59d4eebefa60643a70dd59f6</t>
  </si>
  <si>
    <t>STATE OF ALABAMA V. $810.00 UNITED STATES CURRENCY ET AL</t>
  </si>
  <si>
    <t>59d4eebffa60643a70dd59f7</t>
  </si>
  <si>
    <t>STATE OF ALABAMA V. $2,537.00 UNITED STATES CURRENCY ET AL</t>
  </si>
  <si>
    <t>59d4eec1fa60643a70dd59f8</t>
  </si>
  <si>
    <t>STATE OF ALABAMA V. $2,549.00 UNITED STATES CURRENCY ET AL</t>
  </si>
  <si>
    <t>59d4eec2fa60643a70dd59f9</t>
  </si>
  <si>
    <t>STATE OF ALABAMA V. $3,472.00 UNITED STATES CURRENCY ET AL</t>
  </si>
  <si>
    <t>59d4eec4fa60643a70dd59fa</t>
  </si>
  <si>
    <t>STATE OF ALABAMA V. $593.00 UNITED STATES CURRENCY ET AL</t>
  </si>
  <si>
    <t>59d4eec5fa60643a70dd59fb</t>
  </si>
  <si>
    <t>STATE OF ALABAMA V. $1,192.00 UNITED STATES CURRENCY ET AL</t>
  </si>
  <si>
    <t>59d4eec7fa60643a70dd59fc</t>
  </si>
  <si>
    <t>STATE OF ALABAMA V. $1,000.00 UNITED STATES CURRENCY ET AL</t>
  </si>
  <si>
    <t>59d4eec8fa60643a70dd59fd</t>
  </si>
  <si>
    <t>STATE OF ALABAMA V. ONE (1) 2008 CADILLAC ESCALADE ET AL</t>
  </si>
  <si>
    <t>59d4eecafa60643a70dd59fe</t>
  </si>
  <si>
    <t>STATE OF ALABAMA V. IBERIA BANK BUSINESS CHECKING ACCOUNT 20000957755</t>
  </si>
  <si>
    <t>59d4eecbfa60643a70dd59ff</t>
  </si>
  <si>
    <t>STATE OF ALABAMA V. $6,767.00 UNITED STATES CURRENCY ET AL</t>
  </si>
  <si>
    <t>59d4eecdfa60643a70dd5a00</t>
  </si>
  <si>
    <t>STATE OF ALABAMA V. $4,012.00 US CURRENCY ET AL</t>
  </si>
  <si>
    <t>59d4eecefa60643a70dd5a01</t>
  </si>
  <si>
    <t>STATE OF ALABAMA V. $3,250.00 US CURRENCY ET AL</t>
  </si>
  <si>
    <t>59d4eed0fa60643a70dd5a02</t>
  </si>
  <si>
    <t>STATE OF ALABAMA V. $3,700.01 UNITED STATES CURRENCY ET AL</t>
  </si>
  <si>
    <t>59d4eed1fa60643a70dd5a03</t>
  </si>
  <si>
    <t>STATE OF ALABAMA V. $2,523.00 UNITED STATES CURRENCY ET AL</t>
  </si>
  <si>
    <t>59d4eed3fa60643a70dd5a04</t>
  </si>
  <si>
    <t>STATE OF ALABAMA V. $753.00 US CURRENCY ET AL</t>
  </si>
  <si>
    <t>59d4eed4fa60643a70dd5a05</t>
  </si>
  <si>
    <t>STATE OF ALABAMA V. $1,200.00 UNITED STATES CURRENCY ET AL</t>
  </si>
  <si>
    <t>59d4eed6fa60643a70dd5a06</t>
  </si>
  <si>
    <t>STATE OF ALABAMA V. $2,916.00 UNITED STATES CURRENCY ET AL</t>
  </si>
  <si>
    <t>59d4eed7fa60643a70dd5a07</t>
  </si>
  <si>
    <t>STATE OF ALABAMA V. $1,216.55 UNITED STATES CURRENCY ET AL</t>
  </si>
  <si>
    <t>59d4eed9fa60643a70dd5a08</t>
  </si>
  <si>
    <t>STATE OF ALABAMA V. $58,560.00 UNITED STATES CURRENCY ET AL</t>
  </si>
  <si>
    <t>59d4eedafa60643a70dd5a09</t>
  </si>
  <si>
    <t>STATE OF ALABAMA V. $649.00 UNITED STATES CURRENCY ET AL</t>
  </si>
  <si>
    <t>59d4eedcfa60643a70dd5a0a</t>
  </si>
  <si>
    <t>STATE OF ALABAMA V. ONE (1) CHEVROLET S10 ET AL</t>
  </si>
  <si>
    <t>59d4eedefa60643a70dd5a0b</t>
  </si>
  <si>
    <t>STATE OF ALABAMA V. $5,625.00 UNITED STATES CURRENCY ET AL</t>
  </si>
  <si>
    <t>59d4eedffa60643a70dd5a0c</t>
  </si>
  <si>
    <t>STATE OF ALABAMA V. $38,891.00 US CURRENCY ET AL</t>
  </si>
  <si>
    <t>59d4eee1fa60643a70dd5a0d</t>
  </si>
  <si>
    <t>STATE OF ALABAMA V. $672.00 US CURRENCY ET AL</t>
  </si>
  <si>
    <t>59d4eee2fa60643a70dd5a0e</t>
  </si>
  <si>
    <t>STATE OF ALABAMA V. ONE (1) 2003 SATURN ION ET AL</t>
  </si>
  <si>
    <t>59d4eee4fa60643a70dd5a0f</t>
  </si>
  <si>
    <t>STATE OF ALABAMA V. $2,786.00 UNITED STATES CURRENCY ET AL</t>
  </si>
  <si>
    <t>59d4eee5fa60643a70dd5a10</t>
  </si>
  <si>
    <t>STATE OF ALABAMA V. $1,340.00 UNITED STATES CURRENCY ET AL</t>
  </si>
  <si>
    <t>59d4eee7fa60643a70dd5a11</t>
  </si>
  <si>
    <t>STATE OF ALABAMA V. $3,404.00 US CURRENCY ET AL</t>
  </si>
  <si>
    <t>59d4eee8fa60643a70dd5a12</t>
  </si>
  <si>
    <t>STATE OF ALABAMA V. $1,387.00 US CURRENCY ET AL</t>
  </si>
  <si>
    <t>59d4eeeafa60643a70dd5a13</t>
  </si>
  <si>
    <t>STATE OF ALABAMA V. $1,227.00 US CURRENCY ET AL</t>
  </si>
  <si>
    <t>59d4eeebfa60643a70dd5a14</t>
  </si>
  <si>
    <t>STATE OF ALABAMA V. $1,682.00 US CURRENCY ET AL</t>
  </si>
  <si>
    <t>59d4eeedfa60643a70dd5a15</t>
  </si>
  <si>
    <t>STATE OF ALABAMA V. $2,404.00 US CURRENCY ET AL</t>
  </si>
  <si>
    <t>59d4eeeefa60643a70dd5a16</t>
  </si>
  <si>
    <t>STATE OF ALABAMA V. $865.00 UNITED STATES CURRENCY ET AL</t>
  </si>
  <si>
    <t>59d4eef0fa60643a70dd5a17</t>
  </si>
  <si>
    <t>STATE OF ALABAMA V. $5,090.00 US CURRENCY ET AL</t>
  </si>
  <si>
    <t>59d4eef1fa60643a70dd5a18</t>
  </si>
  <si>
    <t>STATE OF ALABAMA V. $902.00 UNITED STATES CURRENCY ET AL</t>
  </si>
  <si>
    <t>59d4eef3fa60643a70dd5a19</t>
  </si>
  <si>
    <t>STATE OF ALABAMA V. $15,310.00 UNITED STATES CURRENCY ET AL</t>
  </si>
  <si>
    <t>59d4eef4fa60643a70dd5a1a</t>
  </si>
  <si>
    <t>59d4eef6fa60643a70dd5a1b</t>
  </si>
  <si>
    <t>STATE OF ALABAMA V. $1,051.00 UNITED STATES CURRENCY; ET AL</t>
  </si>
  <si>
    <t>59d4eef7fa60643a70dd5a1c</t>
  </si>
  <si>
    <t>STATE OF ALABAMA V. $1,841.38 US CURRENCY ET AL</t>
  </si>
  <si>
    <t>59d4eef9fa60643a70dd5a1d</t>
  </si>
  <si>
    <t>STATE OF ALABAMA V. $1,679.00 UNITED STATES CURRENCY ET AL</t>
  </si>
  <si>
    <t>59d4eefafa60643a70dd5a1e</t>
  </si>
  <si>
    <t>STATE OF ALABAMA V. ONE (1) 2014 DODGE CHARGER ET AL</t>
  </si>
  <si>
    <t>59d4eefcfa60643a70dd5a1f</t>
  </si>
  <si>
    <t>STATE OF ALABAMA V. ONE (1) NISSAN XTERRA ET AL</t>
  </si>
  <si>
    <t>59d4eefdfa60643a70dd5a20</t>
  </si>
  <si>
    <t>STATE OF ALABAMA V. ONE (1) 1994 HONDA ACCORD ET AL</t>
  </si>
  <si>
    <t>59d4eefffa60643a70dd5a21</t>
  </si>
  <si>
    <t>STATE OF ALABAMA V. $6,733.00 UNITED STATES CURRENCY ET AL</t>
  </si>
  <si>
    <t>59d4ef00fa60643a70dd5a22</t>
  </si>
  <si>
    <t>STATE OF ALABAMA V. $2,213.00 US CURRENCY ET AL</t>
  </si>
  <si>
    <t>59d4ef02fa60643a70dd5a23</t>
  </si>
  <si>
    <t>STATE OF ALABAMA V. $2,716.00 US CURRENCY ET AL</t>
  </si>
  <si>
    <t>59d4ef03fa60643a70dd5a24</t>
  </si>
  <si>
    <t>STATE OF ALABAMA V. $2,286.00 US CURRENCY ET AL</t>
  </si>
  <si>
    <t>59d4ef05fa60643a70dd5a25</t>
  </si>
  <si>
    <t>STATE OF ALABAMA V. OMAR MOTLEY ET AL</t>
  </si>
  <si>
    <t>59d4ef06fa60643a70dd5a26</t>
  </si>
  <si>
    <t>STATE OF ALABAMA V. ONE (1) CHEVROLET SILVERADO 1500 ET AL</t>
  </si>
  <si>
    <t>59d4ef08fa60643a70dd5a27</t>
  </si>
  <si>
    <t>STATE OF ALABAMA V. $3,411.00 UNITED STATES CURRENCY ET AL</t>
  </si>
  <si>
    <t>59d4ef09fa60643a70dd5a28</t>
  </si>
  <si>
    <t>STATE OF ALABAMA V. ONE (1) 2004 JEEP LIBERTY ET AL</t>
  </si>
  <si>
    <t>59d4ef0bfa60643a70dd5a29</t>
  </si>
  <si>
    <t>STATE OF ALABAMA V. $14,114.00 UNITED STATES CURRENCY ET AL</t>
  </si>
  <si>
    <t>59d4ef0dfa60643a70dd5a2a</t>
  </si>
  <si>
    <t>STATE OF ALABAMA V. $749.00 UNITED STATES CURRENCY ET AL</t>
  </si>
  <si>
    <t>59d4ef0efa60643a70dd5a2b</t>
  </si>
  <si>
    <t>STATE OF ALABAMA V. $14,577.00 UNITED STATES CURRENCY ET AL</t>
  </si>
  <si>
    <t>59d4ef10fa60643a70dd5a2c</t>
  </si>
  <si>
    <t>STATE OF ALABAMA V. ONE (1) 2012 FORD FUSION ET AL</t>
  </si>
  <si>
    <t>59d4ef11fa60643a70dd5a2d</t>
  </si>
  <si>
    <t>STATE OF ALABAMA V. $6,603.00 US CURRENCY ET AL</t>
  </si>
  <si>
    <t>59d4ef13fa60643a70dd5a2e</t>
  </si>
  <si>
    <t>STATE OF ALABAMA V. ONE (1) 2002 CADILLAC ESCALADE ET AL</t>
  </si>
  <si>
    <t>59d4ef14fa60643a70dd5a2f</t>
  </si>
  <si>
    <t>STATE OF ALABAMA V. $6,720.00 US CURRENCY ET AL</t>
  </si>
  <si>
    <t>59d4ef16fa60643a70dd5a30</t>
  </si>
  <si>
    <t>STATE OF ALABAMA V. $475.00 US CURRENCY ET AL</t>
  </si>
  <si>
    <t>59d4ef17fa60643a70dd5a31</t>
  </si>
  <si>
    <t>STATE OF ALABAMA V. $7,318.00 US CURRENCY ET AL</t>
  </si>
  <si>
    <t>59d4ef19fa60643a70dd5a32</t>
  </si>
  <si>
    <t>STATE OF ALABAMA V. ONE (1) 2008 SILVER CHEVROLET AVALANCHE ET AL</t>
  </si>
  <si>
    <t>59d4ef1afa60643a70dd5a33</t>
  </si>
  <si>
    <t>STATE OF ALABAMA V. $3,228.00 US CURRENCY ET AL</t>
  </si>
  <si>
    <t>59d4ef1cfa60643a70dd5a34</t>
  </si>
  <si>
    <t>STATE OF ALABAMA V. $3,000.00 US CURRENCY ET AL</t>
  </si>
  <si>
    <t>59d4ef1dfa60643a70dd5a35</t>
  </si>
  <si>
    <t>STATE OF ALABAMA V. $1,840.00 US CURRENCY ET AL</t>
  </si>
  <si>
    <t>59d4ef1ffa60643a70dd5a36</t>
  </si>
  <si>
    <t>STATE OF ALABAMA V. $2,000.00 US CURRENCY ET AL</t>
  </si>
  <si>
    <t>59d4ef20fa60643a70dd5a37</t>
  </si>
  <si>
    <t>STATE OF ALABAMA V. NINETEEN (19) MISCELLANEOUS ILLEGAL GAMBLING DEVIC</t>
  </si>
  <si>
    <t>59d4ef22fa60643a70dd5a38</t>
  </si>
  <si>
    <t>STATE OF ALABAMA V. $4,877.00 US CURRENCY ET AL</t>
  </si>
  <si>
    <t>59d4ef23fa60643a70dd5a39</t>
  </si>
  <si>
    <t>STATE OF ALABAMA V. $1,050.00 US CURRENCY ET AL</t>
  </si>
  <si>
    <t>59d4ef25fa60643a70dd5a3a</t>
  </si>
  <si>
    <t>STATE OF ALABAMA V. ONE (1) 12 TON HYDRAULIC SHOP PRESS ET AL</t>
  </si>
  <si>
    <t>59d4ef26fa60643a70dd5a3b</t>
  </si>
  <si>
    <t>STATE OF ALABAMA V. $10,769.00 US CURRENCY ET AL</t>
  </si>
  <si>
    <t>59d4ef28fa60643a70dd5a3c</t>
  </si>
  <si>
    <t>STATE OF ALABAMA V. $1,755.00 US CURRENCY ET AL</t>
  </si>
  <si>
    <t>59d4ef29fa60643a70dd5a3d</t>
  </si>
  <si>
    <t>STATE OF ALABAMA V. $21,076.00 UNITED STATES CURRENCY ET AL</t>
  </si>
  <si>
    <t>59d4ef2bfa60643a70dd5a3e</t>
  </si>
  <si>
    <t>STATE OF ALABAMA V. $2,779.00 UNITED STATES CURRENCY ET AL</t>
  </si>
  <si>
    <t>59d4ef2cfa60643a70dd5a3f</t>
  </si>
  <si>
    <t>STATE OF ALABAMA V. ONE (1) 2006 DODGE CHARGER ET AL</t>
  </si>
  <si>
    <t>59d4ef2efa60643a70dd5a40</t>
  </si>
  <si>
    <t>STATE OF ALABAMA V. $8,700.00 UNITED STATES CURRENCY</t>
  </si>
  <si>
    <t>59d4ef2ffa60643a70dd5a41</t>
  </si>
  <si>
    <t>STATE OF ALABAMA V. $1,335.00 US CURRENCY ET AL</t>
  </si>
  <si>
    <t>59d4ef31fa60643a70dd5a42</t>
  </si>
  <si>
    <t>STATE OF ALABAMA V. $1,386.00 US CURRENCY ET AL</t>
  </si>
  <si>
    <t>59d4ef32fa60643a70dd5a43</t>
  </si>
  <si>
    <t>STATE OF ALABAMA V. ONE (1) 2009 LAND ROVER RANGE ROVER ET AL</t>
  </si>
  <si>
    <t>59d4ef34fa60643a70dd5a44</t>
  </si>
  <si>
    <t>STATE OF ALABAMA V. $865.00 US CURRENCY ET AL</t>
  </si>
  <si>
    <t>59d4ef35fa60643a70dd5a45</t>
  </si>
  <si>
    <t>STATE OF ALABAMA V. $558.00 US CURRENCY ET AL</t>
  </si>
  <si>
    <t>59d4ef37fa60643a70dd5a46</t>
  </si>
  <si>
    <t>STATE OF ALABAMA V. FOUR (4) MICELLANEOUS FIREARMS ET AL</t>
  </si>
  <si>
    <t>59d4ef38fa60643a70dd5a47</t>
  </si>
  <si>
    <t>STATE OF ALABAMA V. ONE (1) 1995 CLARK DROP DECK TRI-AXLE TRAILER ET A</t>
  </si>
  <si>
    <t>59d4ef3afa60643a70dd5a48</t>
  </si>
  <si>
    <t>STATE OF ALABAMA V. $1,570.00 US CURRENCY ET AL</t>
  </si>
  <si>
    <t>59d4ef3bfa60643a70dd5a49</t>
  </si>
  <si>
    <t>STATE OF ALABAMA V. $972.00 US CURRENCY ET AL</t>
  </si>
  <si>
    <t>59d4ef3dfa60643a70dd5a4a</t>
  </si>
  <si>
    <t>59d4ef44fa60643a70dd5a4f</t>
  </si>
  <si>
    <t>STATE OF ALABAMA V. ONE (1) 2002 CHEVROLET TAHOE ET AL</t>
  </si>
  <si>
    <t>59d4ef4cfa60643a70dd5a54</t>
  </si>
  <si>
    <t>STATE OF ALABAMA V. ONE (1) 2008 NISSAN MAXIMA ET AL</t>
  </si>
  <si>
    <t>59d4ef4efa60643a70dd5a55</t>
  </si>
  <si>
    <t>STATE OF ALABAMA V. $1,300.00 US CURRENCY ET AL</t>
  </si>
  <si>
    <t>59d4ef4ffa60643a70dd5a56</t>
  </si>
  <si>
    <t>STATE OF ALABAMA V. $18,000.00 US CURRENCY ET AL</t>
  </si>
  <si>
    <t>59d4ef54fa60643a70dd5a59</t>
  </si>
  <si>
    <t>STATE OF ALABAMA V. ONE (1) 2006 CHRYSLER 300 ET AL</t>
  </si>
  <si>
    <t>59d4ef57fa60643a70dd5a5b</t>
  </si>
  <si>
    <t>STATE OF ALABAMA V. ONE (1) TAURUS PT24/7 PRO PISTOL .45 CAL ET AL</t>
  </si>
  <si>
    <t>59d4ef58fa60643a70dd5a5c</t>
  </si>
  <si>
    <t>STATE OF ALABAMA V. TWO (2) MISCELLANEOUS ILLEGAL GAMBLING DEVICES ET</t>
  </si>
  <si>
    <t>59d4ef5dfa60643a70dd5a5f</t>
  </si>
  <si>
    <t>STATE OF ALABAMA V. $1,019.00 UNITED STATES CURRENCY ET AL</t>
  </si>
  <si>
    <t>59d4ef63fa60643a70dd5a63</t>
  </si>
  <si>
    <t>STATE OF ALABAMA V. $3,505.00 US CURRENCY ET AL</t>
  </si>
  <si>
    <t>59d4ef72fa60643a70dd5a6d</t>
  </si>
  <si>
    <t>STATE OF ALABAMA V. $40,412.00 UNITED STATES CURRENCY ET AL</t>
  </si>
  <si>
    <t>59d4ef74fa60643a70dd5a6e</t>
  </si>
  <si>
    <t>STATE OF ALABAMA V. $11,277.00 US CURRENCY ET AL</t>
  </si>
  <si>
    <t>59d4ef81fa60643a70dd5a77</t>
  </si>
  <si>
    <t>STATE OF ALABAMA V. ONE (1) .40 CAL SMITH &amp; WESSON HANDGUN WITH TWO (2</t>
  </si>
  <si>
    <t>59d4ef89fa60643a70dd5a7c</t>
  </si>
  <si>
    <t>STATE OF ALABAMA V. $10,000.00 UNITED STATES CURRENCY ET AL</t>
  </si>
  <si>
    <t>59d4ef90fa60643a70dd5a81</t>
  </si>
  <si>
    <t>STATE OF ALABAMA V. $3,045.00 US CURRENCY ET AL</t>
  </si>
  <si>
    <t>59d4ef93fa60643a70dd5a83</t>
  </si>
  <si>
    <t>P-JUDGEMENT ON PLEADINGS</t>
  </si>
  <si>
    <t>STATE OF ALABAMA V. $2,806.00 UNITED STATES CURRENCY ET AL</t>
  </si>
  <si>
    <t>59d4ef98fa60643a70dd5a86</t>
  </si>
  <si>
    <t>STATE OF ALABAMA, EX REL DOUGLAS ALBERT VALESKA, D V. JOSHUA TAYLOR</t>
  </si>
  <si>
    <t>59d4ef9afa60643a70dd5a87</t>
  </si>
  <si>
    <t>STATE OF ALABAMA, EX REL DOUGLAS ALBERT VALESKA, D V. JAMES TIMOTHY VI</t>
  </si>
  <si>
    <t>59d4ef9bfa60643a70dd5a88</t>
  </si>
  <si>
    <t>59d4ef9dfa60643a70dd5a89</t>
  </si>
  <si>
    <t>STATE OF ALABAMA, EX REL DOUGLAS ALBERT VALESKA, D V. STERLING BARBER</t>
  </si>
  <si>
    <t>59d4ef9efa60643a70dd5a8a</t>
  </si>
  <si>
    <t>STATE OF ALABAMA, EX REL DOUGLAS ALBERT VALESKA V. MIKE BRADLEY ET AL</t>
  </si>
  <si>
    <t>59d4efbffa60643a70dd5a9f</t>
  </si>
  <si>
    <t>STATE OF ALABAMA, EX REL, CHARLES R. RHODES, DA V. JASON KIM HENSLEY</t>
  </si>
  <si>
    <t>59d4efc4fa60643a70dd5aa2</t>
  </si>
  <si>
    <t>STATE OF ALABAMA, EX REL. CHARLES R. RHODES, DA V. ARTERELL SHAMONE GL</t>
  </si>
  <si>
    <t>59d4efcbfa60643a70dd5aa7</t>
  </si>
  <si>
    <t>STATE OF ALABAMA, EX REL., CHARLES R. RHODES, DA V. LANETTE SHERIE PIT</t>
  </si>
  <si>
    <t>59d4efd4fa60643a70dd5aad</t>
  </si>
  <si>
    <t>68-JEFFERSON - BESSEMER</t>
  </si>
  <si>
    <t>STATE OF ALABAMA  VS  REAL PROPERTY LOCATED AT 2931 DARTMOUTH AVENUE E</t>
  </si>
  <si>
    <t>59d4efd6fa60643a70dd5aae</t>
  </si>
  <si>
    <t>STATE OF ALABAMA , EX REL ARTHUR GREEN ET AL V. CHRISTOPHER JAMES SMIT</t>
  </si>
  <si>
    <t>59d4efd9fa60643a70dd5ab0</t>
  </si>
  <si>
    <t>STATE OF ALABAMA EX REL ARTHUR GREEN ET AL V. KEITH MIDDLETON ET AL</t>
  </si>
  <si>
    <t>59d4efdafa60643a70dd5ab1</t>
  </si>
  <si>
    <t>STATE OF ALABAMA EX REL ARTHUR GREEN ET AL V. CLARENCE FRANK JACKSON E</t>
  </si>
  <si>
    <t>59d4efdcfa60643a70dd5ab2</t>
  </si>
  <si>
    <t>STATE OF ALABAMA EX REL ARTHUR GREEN ET AL V. GERAND EARL RATCLIFF ET</t>
  </si>
  <si>
    <t>59d4efddfa60643a70dd5ab3</t>
  </si>
  <si>
    <t>STATE OF ALABAMA EX REL ARTHUR GREEN ET AL V. THIEN TRAN LONG ET AL</t>
  </si>
  <si>
    <t>59d4efdffa60643a70dd5ab4</t>
  </si>
  <si>
    <t>STATE OF ALABAMA EX REL ARTHUR GREEN ET AL V. DANIEL PATRICK MITCHELL</t>
  </si>
  <si>
    <t>59d4efe0fa60643a70dd5ab5</t>
  </si>
  <si>
    <t>STATE OF ALABAMA EX REL ARTHUR GREEN ET AL V. DAMION DARNELL SANKEY ET</t>
  </si>
  <si>
    <t>59d4efe2fa60643a70dd5ab6</t>
  </si>
  <si>
    <t>STATE OF ALABAMA EX REL ARTHUR GREEN ET AL V. DARRIOUS J. CHATMAN ET A</t>
  </si>
  <si>
    <t>59d4efe3fa60643a70dd5ab7</t>
  </si>
  <si>
    <t>STATE OF ALABAMA EX REL ARTHUR GREEN ET AL V. ANTONIOUS TREKELLE HAYES</t>
  </si>
  <si>
    <t>59d4efe5fa60643a70dd5ab8</t>
  </si>
  <si>
    <t>STATE OF ALABAMA EX REL ARTHUR GREEN ET AL V. REX ALLEN CARTER ET AL</t>
  </si>
  <si>
    <t>59d4efe6fa60643a70dd5ab9</t>
  </si>
  <si>
    <t>STATE OF ALABAMA EX REL ARTHUR GREEN ET AL V. RAFAEL A. SANTIAGO-GUATI</t>
  </si>
  <si>
    <t>59d4efe8fa60643a70dd5aba</t>
  </si>
  <si>
    <t>STATE OF ALABAMA EX REL ARTHUR GREEN ET AL V. VICTOR DONTAE MASSEY ET</t>
  </si>
  <si>
    <t>59d4efe9fa60643a70dd5abb</t>
  </si>
  <si>
    <t>STATE OF ALABAMA EX REL ARTHUR GREEN ET AL V. ZIMMELUS MARKTICE LEWIS</t>
  </si>
  <si>
    <t>59d4efebfa60643a70dd5abc</t>
  </si>
  <si>
    <t>STATE OF ALABAMA EX REL ARTHUR GREEN ET AL V. JOHN P GRIFA ET AL</t>
  </si>
  <si>
    <t>59d4efecfa60643a70dd5abd</t>
  </si>
  <si>
    <t>STATE OF ALABAMA EX REL ARTHUR GREEN ET AL V. DESTRI DEMESTRIC COLEMAN</t>
  </si>
  <si>
    <t>59d4efeefa60643a70dd5abe</t>
  </si>
  <si>
    <t>STATE OF ALABAMA EX REL ARTHUR GREEN ET AL V. BRANDON CARL MAYES ET AL</t>
  </si>
  <si>
    <t>59d4efeffa60643a70dd5abf</t>
  </si>
  <si>
    <t>STATE OF ALABAMA EX REL ARTHUR GREEN ET AL V. JASON AMMIEL ROPER ET AL</t>
  </si>
  <si>
    <t>59d4eff1fa60643a70dd5ac0</t>
  </si>
  <si>
    <t>STATE OF ALABAMA EX REL ARTHUR GREEN ET AL V. MARK ALAN CLARK ET AL</t>
  </si>
  <si>
    <t>59d4eff2fa60643a70dd5ac1</t>
  </si>
  <si>
    <t>STATE OF ALABAMA EX REL ARTHUR GREEN ET AL V. ROBERT EDWARD FOWLER ET</t>
  </si>
  <si>
    <t>59d4eff4fa60643a70dd5ac2</t>
  </si>
  <si>
    <t>STATE OF ALABAMA EX REL ARTHUR GREEN ET AL V. COLEMAN HARRIS ET AL</t>
  </si>
  <si>
    <t>59d4eff5fa60643a70dd5ac3</t>
  </si>
  <si>
    <t>STATE OF ALABAMA EX REL ARTHUR GREEN ET AL V. KELVIN MURSELL EATMON ET</t>
  </si>
  <si>
    <t>59d4eff7fa60643a70dd5ac4</t>
  </si>
  <si>
    <t>STATE OF ALABAMA EX REL ARTHUR GREEN ET AL V. DAMECO HATCHER ET AL</t>
  </si>
  <si>
    <t>59d4eff8fa60643a70dd5ac5</t>
  </si>
  <si>
    <t>STATE OF ALABAMA EX REL ARTHUR GREEN ET AL V. ANITRA DESHAWN SALTER ET</t>
  </si>
  <si>
    <t>59d4effafa60643a70dd5ac6</t>
  </si>
  <si>
    <t>STATE OF ALABAMA EX REL ARTHUR GREEN ET AL V. CARTER RUSSELL III ET AL</t>
  </si>
  <si>
    <t>59d4f012fa60643a70dd5ad6</t>
  </si>
  <si>
    <t>STATE OF ALABAMA V. ONE (1) MOSSBERG 590 12 GAUGE SHOTGUN ET AL</t>
  </si>
  <si>
    <t>59d4f017fa60643a70dd5ad9</t>
  </si>
  <si>
    <t>STATE OF ALABAMA V. $2,095.00 US CURRENCY ET AL</t>
  </si>
  <si>
    <t>59d4f01afa60643a70dd5adb</t>
  </si>
  <si>
    <t>STATE OF ALABAMA V. $14,061.00 US CURRENCY ET AL</t>
  </si>
  <si>
    <t>59d4f01cfa60643a70dd5adc</t>
  </si>
  <si>
    <t>STATE OF ALABAMA V. $715.00 US CURRENCY ET AL</t>
  </si>
  <si>
    <t>59d4f01dfa60643a70dd5add</t>
  </si>
  <si>
    <t>STATE OF ALABAMA V. TEN (10) MISCELLANEOUS ILLEGAL GAMBLING DEVICES ET</t>
  </si>
  <si>
    <t>59d4f01ffa60643a70dd5ade</t>
  </si>
  <si>
    <t>STATE OF ALABAMA V. $785.00 US CURRENCY ET AL</t>
  </si>
  <si>
    <t>59d4f028fa60643a70dd5ae4</t>
  </si>
  <si>
    <t>STATE OF ALABAMA V. $13,154.00 US CURRENCY ET AL</t>
  </si>
  <si>
    <t>59d4f032fa60643a70dd5aeb</t>
  </si>
  <si>
    <t>STATE OF ALABAMA V. $1,482.00 US CURRENCY ET AL</t>
  </si>
  <si>
    <t>59d4f037fa60643a70dd5aee</t>
  </si>
  <si>
    <t>STATE OF ALABAMA V. $2,018.75 US CURRENCY ET AL</t>
  </si>
  <si>
    <t>59d4f043fa60643a70dd5af6</t>
  </si>
  <si>
    <t>STATE OF ALABAMA V. $2,787.00 US CURRENCY ET AL</t>
  </si>
  <si>
    <t>59d4f045fa60643a70dd5af7</t>
  </si>
  <si>
    <t>STATE OF ALABAMA V. THREE (3) MISCELLANEOUS FIREARMS ET AL</t>
  </si>
  <si>
    <t>59d4f047fa60643a70dd5af9</t>
  </si>
  <si>
    <t>59d4f04afa60643a70dd5afb</t>
  </si>
  <si>
    <t>STATE OF AL EX REL JIMMIE HARP DA V. NORMAN PEARSON</t>
  </si>
  <si>
    <t>59d4f04cfa60643a70dd5afc</t>
  </si>
  <si>
    <t>STATE OF AL EX REL JIMMIE HARP DA V. PHILLIP M JONES</t>
  </si>
  <si>
    <t>59d4f04dfa60643a70dd5afd</t>
  </si>
  <si>
    <t>STATE OF AL EX REL JIMMIE HARP DA V. WILLIAM BROWN</t>
  </si>
  <si>
    <t>59d4f04ffa60643a70dd5afe</t>
  </si>
  <si>
    <t>STATE OF AL EX REL JIMMIE HARP DA V. CAROLINE CULP</t>
  </si>
  <si>
    <t>59d4f052fa60643a70dd5b00</t>
  </si>
  <si>
    <t>STATE OF AL EX REL JIMMIE HARP V. PAUL ATHA</t>
  </si>
  <si>
    <t>59d4f054fa60643a70dd5b01</t>
  </si>
  <si>
    <t>STATE OF AL, EX DEL JIMMIE HARP, D.A. V. FORTY-ONE THOUSAND ONE HUNDRE</t>
  </si>
  <si>
    <t>59d4f057fa60643a70dd5b03</t>
  </si>
  <si>
    <t>STATE OF AL, EX REL JIMMIE HARP, DA V. SHUNDREKA ROBINSON</t>
  </si>
  <si>
    <t>59d4f05afa60643a70dd5b05</t>
  </si>
  <si>
    <t>STATE OF AL, EX REL JIMMIE HARP, DA V. BERNUBE PEREZ</t>
  </si>
  <si>
    <t>59d4f05bfa60643a70dd5b06</t>
  </si>
  <si>
    <t>STATE OF AL, EX REL JIMMIE HARP, DA V. ANTHONY PAUL LEE</t>
  </si>
  <si>
    <t>59d4f05efa60643a70dd5b08</t>
  </si>
  <si>
    <t>STATE OF AL, EX REL JIMMIE HARP, DA V. YESENIA MONTUFAR MARTINEZ</t>
  </si>
  <si>
    <t>59d4f060fa60643a70dd5b09</t>
  </si>
  <si>
    <t>STATE OF AL, EX REL JIMMIE HARP, DA V. STANLEY RAY JOHNSON</t>
  </si>
  <si>
    <t>59d4f063fa60643a70dd5b0b</t>
  </si>
  <si>
    <t>STATE OF AL, EX REL JIMMIE HARP, DA V. DEUNTAVE TIMMONS</t>
  </si>
  <si>
    <t>59d4f064fa60643a70dd5b0c</t>
  </si>
  <si>
    <t>STATE OF AL, EX REL JODY WILLOUGHBY, DA V. CHANCE MIKEL THOMAS</t>
  </si>
  <si>
    <t>59d4f066fa60643a70dd5b0d</t>
  </si>
  <si>
    <t>STATE OF AL, EX REL JODY WILLOUGHBY, DA V. HENRY CURTIS GILLEY</t>
  </si>
  <si>
    <t>59d4f067fa60643a70dd5b0e</t>
  </si>
  <si>
    <t>STATE OF AL, EX REL JODY WILLOUGHBY, DA V. JAMES HARRIS</t>
  </si>
  <si>
    <t>59d4f06afa60643a70dd5b10</t>
  </si>
  <si>
    <t>STATE OF AL, EX REL JODY WILLOUGHBY, DA V. RICKEY DOWDY</t>
  </si>
  <si>
    <t>59d4f06cfa60643a70dd5b11</t>
  </si>
  <si>
    <t>STATE/AL EX REL JODY WILLOUGHBY DISTRICT ATTY VS US CURRENCY, ET ALS</t>
  </si>
  <si>
    <t>59d4f070fa60643a70dd5b14</t>
  </si>
  <si>
    <t>STATE OF ALABAMA EX REL JIMMIE HARP DISTRICT ATTY V. JOSHUA T GREEN</t>
  </si>
  <si>
    <t>59d4f072fa60643a70dd5b15</t>
  </si>
  <si>
    <t>STATE OF ALABAMA EX REL JIMMIE HARP DA V. JOSHUA GREEN</t>
  </si>
  <si>
    <t>59d4f08cfa60643a70dd5b27</t>
  </si>
  <si>
    <t>STATE OF ALABAMA EX REL. J. CHRIS MCCOOL, DA V. JASON MURRAY BLACK</t>
  </si>
  <si>
    <t>59d4f08ffa60643a70dd5b29</t>
  </si>
  <si>
    <t>STATE OF ALABAMA, EX REL. J. CHRIS MCCOOL, DA V. CARL EDWARD NELSON</t>
  </si>
  <si>
    <t>59d4f091fa60643a70dd5b2a</t>
  </si>
  <si>
    <t>33-FRANKLIN</t>
  </si>
  <si>
    <t>STATE OF ALABAMA EX REL JOSEPH RUSHING, DA V. APRIL GOSA</t>
  </si>
  <si>
    <t>59d4f093fa60643a70dd5b2b</t>
  </si>
  <si>
    <t>STATE OF ALABAMA EX REL JOSEPH RUSHING DA V. DANIEL TRUNDY ET AL</t>
  </si>
  <si>
    <t>59d4f094fa60643a70dd5b2c</t>
  </si>
  <si>
    <t>STATE OF ALABAMA EX REL JOSEPH RUSHING DA V. TYLER BLAKE GARRISON</t>
  </si>
  <si>
    <t>59d4f096fa60643a70dd5b2d</t>
  </si>
  <si>
    <t>STATE OF ALABAMA EX REL JOSEPH RUSHING, DA V. COREY THORNTON ET AL</t>
  </si>
  <si>
    <t>59d4f097fa60643a70dd5b2e</t>
  </si>
  <si>
    <t>STATE OF ALABAMA EX REL JOSEPH RUSHING DA V. ARTHUR RAY GREEN JR.</t>
  </si>
  <si>
    <t>59d4f099fa60643a70dd5b2f</t>
  </si>
  <si>
    <t>STATE OF ALABAMA EX REL JOSEPH RUSHING, DA V. DONNIE ISOM</t>
  </si>
  <si>
    <t>59d4f09afa60643a70dd5b30</t>
  </si>
  <si>
    <t>STATE OF ALABAMA EX REL JOSEPH RUSHING V. KATELIN LINDSEY POLLOCK</t>
  </si>
  <si>
    <t>59d4f09cfa60643a70dd5b31</t>
  </si>
  <si>
    <t>STATE OF ALABAMA EX REL JOSEPH RUSHING V. LESLIE CARROL PELT</t>
  </si>
  <si>
    <t>59d4f09dfa60643a70dd5b32</t>
  </si>
  <si>
    <t>STATE OF ALABAMA EX REL JOSEPH RUSHING V. BONNY MICHELLE WINSTEAD</t>
  </si>
  <si>
    <t>59d4f09ffa60643a70dd5b33</t>
  </si>
  <si>
    <t>STATE OF ALABAMA EX REL JOSEPH RUSHING V. DONNIE GAY ISOM ET AL</t>
  </si>
  <si>
    <t>59d4f0a0fa60643a70dd5b34</t>
  </si>
  <si>
    <t>STATE OF ALABAMA EX REL JOSEPH RUSHING V. GREGORY KEITH KING</t>
  </si>
  <si>
    <t>59d4f0a2fa60643a70dd5b35</t>
  </si>
  <si>
    <t>STATE OF ALABAMA, EX REL JOSEPH RUSHING, DA V. COREY THORNTON</t>
  </si>
  <si>
    <t>59d4f0a3fa60643a70dd5b36</t>
  </si>
  <si>
    <t>STATE OF ALABAMA, EX REL JOSEPH RUSHING, DA V. JEREMY LEE KING</t>
  </si>
  <si>
    <t>59d4f0a5fa60643a70dd5b37</t>
  </si>
  <si>
    <t>STATE OF ALABAMA, EX REL JOSEPH RUSHING DA V. KEVIN HAMM</t>
  </si>
  <si>
    <t>59d4f0a6fa60643a70dd5b38</t>
  </si>
  <si>
    <t>STATE OF ALABAMA, EX REL JOSEPH RUSHING, DA V. AUSTIN MOORE</t>
  </si>
  <si>
    <t>59d4f0aafa60643a70dd5b3a</t>
  </si>
  <si>
    <t>STATE OF ALABAMA V. JAYSON JOHN HENDERSON</t>
  </si>
  <si>
    <t>59d4f0abfa60643a70dd5b3b</t>
  </si>
  <si>
    <t>STATE OF ALABAMA V. JACOB FLYNN MURRY</t>
  </si>
  <si>
    <t>59d4f0adfa60643a70dd5b3c</t>
  </si>
  <si>
    <t>STATE OF ALABAMA V. RYAN LAMAR SOLES</t>
  </si>
  <si>
    <t>59d4f0b3fa60643a70dd5b40</t>
  </si>
  <si>
    <t>STATE OF ALABAMA V. CHRISTOPHER CRENSHAW ET AL</t>
  </si>
  <si>
    <t>59d4f0b5fa60643a70dd5b41</t>
  </si>
  <si>
    <t>P-PETITIONER</t>
  </si>
  <si>
    <t>STATE OF ALABAMA V. RAMIRO GARZA-CEJA ET AL</t>
  </si>
  <si>
    <t>59d4f0b6fa60643a70dd5b42</t>
  </si>
  <si>
    <t>STATE OF ALABAMA V. MERANDA LACHELLE LOWE ET AL</t>
  </si>
  <si>
    <t>59d4f0b8fa60643a70dd5b43</t>
  </si>
  <si>
    <t>STATE OF ALABAMA V. JUAN CARLOS ESTEVEZ</t>
  </si>
  <si>
    <t>59d4f0b9fa60643a70dd5b44</t>
  </si>
  <si>
    <t>STATE OF ALABAMA V. SAUL ARMANDO MORIN-VAZQUEZ ET AL</t>
  </si>
  <si>
    <t>59d4f0bbfa60643a70dd5b45</t>
  </si>
  <si>
    <t>59d4f0bcfa60643a70dd5b46</t>
  </si>
  <si>
    <t>STATE OF ALABAMA V. JOSE LUIS ANGIANO</t>
  </si>
  <si>
    <t>59d4f0c0fa60643a70dd5b48</t>
  </si>
  <si>
    <t>STATE OF ALABAMA V. ALONDRA MARGARITA MELGAR</t>
  </si>
  <si>
    <t>59d4f0c1fa60643a70dd5b49</t>
  </si>
  <si>
    <t>STATE OF ALABAMA V. PRENTISS FOUNTAIN</t>
  </si>
  <si>
    <t>59d4f0c3fa60643a70dd5b4a</t>
  </si>
  <si>
    <t>STATE OF ALABAMA V. MARIO ALBERTO LAGUNA-CENTENO</t>
  </si>
  <si>
    <t>59d4f0c4fa60643a70dd5b4b</t>
  </si>
  <si>
    <t>STATE OF ALABAMA V. TOMMY DEWAYNE CRAIG</t>
  </si>
  <si>
    <t>59d4f0dbfa60643a70dd5b5a</t>
  </si>
  <si>
    <t>STATE OF ALABAMA EX REL DOUGLAS ALBERT VALESKA V. RODNEY CALISTE</t>
  </si>
  <si>
    <t>59d4f522fa60643a70dd5e10</t>
  </si>
  <si>
    <t>STATE OF ALABAMA EX REL BRIAN C.T. JONES, DA V. ALVIN EDWARD REPORTO</t>
  </si>
  <si>
    <t>59d4f524fa60643a70dd5e11</t>
  </si>
  <si>
    <t>STATE OF ALABAMA EX REL BRIAN C.T. JONES, DA V. JUTHAN JEREMIAH HARRIS</t>
  </si>
  <si>
    <t>59d4f525fa60643a70dd5e12</t>
  </si>
  <si>
    <t>STATE OF ALABAMA EX REL BRIAN C.T. JONES, DA V. TAKAYAS RASHAUN GILL</t>
  </si>
  <si>
    <t>59d4f527fa60643a70dd5e13</t>
  </si>
  <si>
    <t>STATE OF ALABAMA EX REL BRIAN C.T. JONES, DA V. MYNDARIUS SHAQUAN ROGE</t>
  </si>
  <si>
    <t>59d4f528fa60643a70dd5e14</t>
  </si>
  <si>
    <t>STATE OF ALABAMA EX REL BRIAN C.T. JONES, DA V. CLIFFORD GILL ET AL</t>
  </si>
  <si>
    <t>59d4f52afa60643a70dd5e15</t>
  </si>
  <si>
    <t>STATE OF ALABAMA EX REL BRIAN C.T. JONES, DA V. JAMAL PHALON ANDERSON</t>
  </si>
  <si>
    <t>59d4f52bfa60643a70dd5e16</t>
  </si>
  <si>
    <t>STATE OF ALABAMA EX REL BRIAN C.T. JONES, DA V. CRUZ WILLIAM ARISPE</t>
  </si>
  <si>
    <t>59d4f52dfa60643a70dd5e17</t>
  </si>
  <si>
    <t>STATE OF ALABAMA EX REL BRIAN C.T. JONES, DA V. JENNIFER AMELIA MICHEL</t>
  </si>
  <si>
    <t>59d4f553fa60643a70dd5e2f</t>
  </si>
  <si>
    <t>STATE OF ALABAMA V. NEETERIA ANGELEQUE PHELAN</t>
  </si>
  <si>
    <t>59d4f55afa60643a70dd5e33</t>
  </si>
  <si>
    <t>STATE OF ALABAMA V. KHANNUGUE SIMPSON ET AL</t>
  </si>
  <si>
    <t>59d4f55bfa60643a70dd5e34</t>
  </si>
  <si>
    <t>STATE OF ALABAMA V. SHANELL KAMORE HUNT ET AL</t>
  </si>
  <si>
    <t>59d4f55efa60643a70dd5e36</t>
  </si>
  <si>
    <t>STATE OF ALABAMA V. KEVIN JERMAINE HOBBS</t>
  </si>
  <si>
    <t>59d4f560fa60643a70dd5e37</t>
  </si>
  <si>
    <t>STATE OF ALABAMA V. LADALRYON VANSHAWN CATLIN ET AL</t>
  </si>
  <si>
    <t>59d4f562fa60643a70dd5e38</t>
  </si>
  <si>
    <t>STATE OF ALABAMA V. KEEGAN STERLING REED ET AL</t>
  </si>
  <si>
    <t>59d4f563fa60643a70dd5e39</t>
  </si>
  <si>
    <t>STATE OF ALABAMA V. JACQUES DEVONE SULLIVAN ET AL</t>
  </si>
  <si>
    <t>59d4f566fa60643a70dd5e3b</t>
  </si>
  <si>
    <t>STATE OF ALABAMA V. MARQUAVIS DEQUINTON JOHNSON</t>
  </si>
  <si>
    <t>59d4f568fa60643a70dd5e3c</t>
  </si>
  <si>
    <t>STATE OF ALABAMA V. JAKARI SANCHEZ HARRIS</t>
  </si>
  <si>
    <t>59d4f56afa60643a70dd5e3d</t>
  </si>
  <si>
    <t>STATE OF ALABAMA V. CARL ALEXANDER JACKSON</t>
  </si>
  <si>
    <t>59d4f56dfa60643a70dd5e3f</t>
  </si>
  <si>
    <t>STATE OF ALABAMA V. MICHAEL EDWIN CUMBIE</t>
  </si>
  <si>
    <t>59d4f56ffa60643a70dd5e40</t>
  </si>
  <si>
    <t>STATE OF ALABAMA V. JORDAN GRAHAM ESTELLE</t>
  </si>
  <si>
    <t>59d4f570fa60643a70dd5e41</t>
  </si>
  <si>
    <t>STATE OF ALABAMA ETC VS ANTRON MARTEZ EVANS</t>
  </si>
  <si>
    <t>59d4f572fa60643a70dd5e42</t>
  </si>
  <si>
    <t>STATE OF ALABAMA V. KEVIN LAMAR BROWN</t>
  </si>
  <si>
    <t>59d4f573fa60643a70dd5e43</t>
  </si>
  <si>
    <t>STATE OF ALABAMA V. MARLON COREY SMITH</t>
  </si>
  <si>
    <t>59d4f575fa60643a70dd5e44</t>
  </si>
  <si>
    <t>STATE OF ALABAMA V. RICHARD ROBERT COOK JR</t>
  </si>
  <si>
    <t>59d4f577fa60643a70dd5e45</t>
  </si>
  <si>
    <t>STATE OF ALABAMA V. PHILLIP BROADUS WITTNER</t>
  </si>
  <si>
    <t>59d4f578fa60643a70dd5e46</t>
  </si>
  <si>
    <t>STATE OF ALABAMA V. AARON LYTUAN DUNNING</t>
  </si>
  <si>
    <t>59d4f57afa60643a70dd5e47</t>
  </si>
  <si>
    <t>STATE OF ALABAMA V. ERVIN RENARD PERRY</t>
  </si>
  <si>
    <t>59d4f57bfa60643a70dd5e48</t>
  </si>
  <si>
    <t>STATE OF ALABAMA V. RUFUS THOMAS MARVIN LANCASTER</t>
  </si>
  <si>
    <t>59d4f57dfa60643a70dd5e49</t>
  </si>
  <si>
    <t>STATE OF ALABAMA V. KYLE EVAN ALLBRITTEN</t>
  </si>
  <si>
    <t>59d4f57ffa60643a70dd5e4a</t>
  </si>
  <si>
    <t>STATE OF ALABAMA V. TERRENCE JAMAL SHARPE ET AL</t>
  </si>
  <si>
    <t>59d4f580fa60643a70dd5e4b</t>
  </si>
  <si>
    <t>59d4f583fa60643a70dd5e4d</t>
  </si>
  <si>
    <t>STATE OF ALABAMA V. DARIUS DIAMANTE GULLEY ET AL</t>
  </si>
  <si>
    <t>59d4f585fa60643a70dd5e4e</t>
  </si>
  <si>
    <t>STATE OF ALABAMA V. LATERRANCE TREMAINE BRACKETT</t>
  </si>
  <si>
    <t>59d4f587fa60643a70dd5e4f</t>
  </si>
  <si>
    <t>STATE OF ALABAMA V. SANTEE DEAMBROSE BLACKMON</t>
  </si>
  <si>
    <t>59d4f588fa60643a70dd5e50</t>
  </si>
  <si>
    <t>STATE OF ALABAMA V. JOHNATHAN XAVIER POWELL</t>
  </si>
  <si>
    <t>59d4f58bfa60643a70dd5e52</t>
  </si>
  <si>
    <t>STATE OF ALA EX REL IN RE CONDEMNATION OF ASSORTED STORED EVIDENCE</t>
  </si>
  <si>
    <t>59d4f58dfa60643a70dd5e53</t>
  </si>
  <si>
    <t>STATE OF ALABAMA V. BENJAMIN MAURICE KITT</t>
  </si>
  <si>
    <t>59d4f58ffa60643a70dd5e54</t>
  </si>
  <si>
    <t>STATE OF ALABAMA V. JAVORISE TREMAINE TUNSTALL ET AL</t>
  </si>
  <si>
    <t>59d4f592fa60643a70dd5e56</t>
  </si>
  <si>
    <t>STATE OF ALABAMA V. JASON KIRK JEFFERSON ET AL</t>
  </si>
  <si>
    <t>59d4f593fa60643a70dd5e57</t>
  </si>
  <si>
    <t>STATE OF ALABAMA V. DAVID JOHN BLACK JR</t>
  </si>
  <si>
    <t>59d4f59afa60643a70dd5e5b</t>
  </si>
  <si>
    <t>STATE OF ALABAMA V. CEDRIC DERRELL JONES ET AL</t>
  </si>
  <si>
    <t>59d4f59cfa60643a70dd5e5c</t>
  </si>
  <si>
    <t>STATE OF ALABAMA V. TERRY GLENN PARMER</t>
  </si>
  <si>
    <t>59d4f59ffa60643a70dd5e5e</t>
  </si>
  <si>
    <t>STATE OF ALABAMA V. CARL LUEGEAN BRISKER ET AL</t>
  </si>
  <si>
    <t>59d4f5a0fa60643a70dd5e5f</t>
  </si>
  <si>
    <t>STATE OF ALABAMA V. BRIAN ALLEN ET AL</t>
  </si>
  <si>
    <t>59d4f5a2fa60643a70dd5e60</t>
  </si>
  <si>
    <t>STATE OF ALABAMA V. ANASTASIO D MOORE</t>
  </si>
  <si>
    <t>59d4f5a4fa60643a70dd5e61</t>
  </si>
  <si>
    <t>STATE OF ALABAMA V. CHESTER CORNELL REED</t>
  </si>
  <si>
    <t>59d4f5a5fa60643a70dd5e62</t>
  </si>
  <si>
    <t>STATE OF ALABAMA V. CHRISTOPHER LABARRON GLOVER</t>
  </si>
  <si>
    <t>59d4f5a7fa60643a70dd5e63</t>
  </si>
  <si>
    <t>STATE OF ALABAMA V. HOANG PHI LY ET AL</t>
  </si>
  <si>
    <t>59d4f5aafa60643a70dd5e65</t>
  </si>
  <si>
    <t>STATE OF ALABAMA V. GARY ALLEN DOUTHITT</t>
  </si>
  <si>
    <t>59d4f5acfa60643a70dd5e66</t>
  </si>
  <si>
    <t>STATE OF ALABAMA V. CHRISTOPHER MARQUISE MCCLINTON</t>
  </si>
  <si>
    <t>59d4f5b1fa60643a70dd5e69</t>
  </si>
  <si>
    <t>IN RE: CONDEMNATION OF ASSORTED SOTRED EVIDENCE</t>
  </si>
  <si>
    <t>59d4f5b2fa60643a70dd5e6a</t>
  </si>
  <si>
    <t>59d4f5b4fa60643a70dd5e6b</t>
  </si>
  <si>
    <t>59d4f5b7fa60643a70dd5e6d</t>
  </si>
  <si>
    <t>STATE OF ALABAMA V. MONTERO RAVON WORRELLS</t>
  </si>
  <si>
    <t>59d4f5b9fa60643a70dd5e6e</t>
  </si>
  <si>
    <t>STATE OF ALABAMA V. CELESTER TAYLOR JR</t>
  </si>
  <si>
    <t>59d4f5bafa60643a70dd5e6f</t>
  </si>
  <si>
    <t>STATE OF ALABAMA V. MAURICE DEON RODGERS</t>
  </si>
  <si>
    <t>59d4f5bcfa60643a70dd5e70</t>
  </si>
  <si>
    <t>STATE OF ALABAMA V. RAYMOND JOSEPH BODIE</t>
  </si>
  <si>
    <t>59d4f5bffa60643a70dd5e72</t>
  </si>
  <si>
    <t>STATE OF ALABAMA V. SHELBY WAYNE BROADUS</t>
  </si>
  <si>
    <t>59d4f5c1fa60643a70dd5e73</t>
  </si>
  <si>
    <t>STATE OF ALABAMA V. ORLANDO STEWART</t>
  </si>
  <si>
    <t>59d4f5c4fa60643a70dd5e75</t>
  </si>
  <si>
    <t>STATE OF ALABAMA V. BRANDY LEE ODOM ET AL</t>
  </si>
  <si>
    <t>59d4f5c5fa60643a70dd5e76</t>
  </si>
  <si>
    <t>STATE OF ALABAMA V. DERRICK ALEX WOODS ET AL</t>
  </si>
  <si>
    <t>59d4f5c9fa60643a70dd5e78</t>
  </si>
  <si>
    <t>STATE OF ALABAMA V. JEREMY QUINNIE</t>
  </si>
  <si>
    <t>59d4f5ccfa60643a70dd5e7a</t>
  </si>
  <si>
    <t>STATE OF ALABAMA V. MARQUIS LAMONT GRAY</t>
  </si>
  <si>
    <t>59d4f5cdfa60643a70dd5e7b</t>
  </si>
  <si>
    <t>STATE OF ALABAMA V. RUSTY KOFFINAS</t>
  </si>
  <si>
    <t>59d4f5cffa60643a70dd5e7c</t>
  </si>
  <si>
    <t>STATE OF ALABAMA V. STEVEN TREVEL JONES</t>
  </si>
  <si>
    <t>59d4f5d1fa60643a70dd5e7d</t>
  </si>
  <si>
    <t>STATE OF ALABAMA V. STEVEN WAYNE WARR</t>
  </si>
  <si>
    <t>59d4f5d2fa60643a70dd5e7e</t>
  </si>
  <si>
    <t>STATE OF ALABAMA V. KARAH LYNN COLLIER ET AL</t>
  </si>
  <si>
    <t>59d4f5d4fa60643a70dd5e7f</t>
  </si>
  <si>
    <t>STATE OF ALABAMA V. TERRELL MORRISSETTE HARRELL</t>
  </si>
  <si>
    <t>59d4f5d7fa60643a70dd5e81</t>
  </si>
  <si>
    <t>STATE OF ALABAMA V. BRADLEY THOMAS THOMPSON</t>
  </si>
  <si>
    <t>59d4f5d9fa60643a70dd5e82</t>
  </si>
  <si>
    <t>STATE OF ALABAMA V. TABYRON NETTLES ET AL</t>
  </si>
  <si>
    <t>59d4f5dafa60643a70dd5e83</t>
  </si>
  <si>
    <t>STATE OF ALABAMA V. CEDRICK LABARRON DAVIS ET AL</t>
  </si>
  <si>
    <t>59d4f5ddfa60643a70dd5e85</t>
  </si>
  <si>
    <t>STATE OF ALABAMA V. RORY CONOR RAMIREZ-SAWYER</t>
  </si>
  <si>
    <t>59d4f5e1fa60643a70dd5e87</t>
  </si>
  <si>
    <t>STATE OF ALABAMA V. JON WILL PITTS</t>
  </si>
  <si>
    <t>59d4f5e2fa60643a70dd5e88</t>
  </si>
  <si>
    <t>STATE OF ALABAMA V. BRANDON LEWIS BUTCHER</t>
  </si>
  <si>
    <t>59d4f5e7fa60643a70dd5e8b</t>
  </si>
  <si>
    <t>STATE OF ALABAMA V. ASHLEY NICHOLE PILGREEN</t>
  </si>
  <si>
    <t>59d4f5eafa60643a70dd5e8d</t>
  </si>
  <si>
    <t>STATE OF ALABAMA V. DARIESE DANDRELL PIERCE</t>
  </si>
  <si>
    <t>59d4f5ecfa60643a70dd5e8e</t>
  </si>
  <si>
    <t>STATE OF ALABAMA V. JAMES LIPSEY</t>
  </si>
  <si>
    <t>59d4f5eefa60643a70dd5e8f</t>
  </si>
  <si>
    <t>STATE OF ALABAMA V. FORREST REED CARAWAY</t>
  </si>
  <si>
    <t>59d4f5effa60643a70dd5e90</t>
  </si>
  <si>
    <t>STATE OF ALABAMA V. LUTHER WATKINS JR</t>
  </si>
  <si>
    <t>59d4f5f1fa60643a70dd5e91</t>
  </si>
  <si>
    <t>STATE OF ALABAMA V. AVERY LABARRON WASHINGTON</t>
  </si>
  <si>
    <t>59d4f60afa60643a70dd5ea1</t>
  </si>
  <si>
    <t>STATE OF ALABAMA V. WILLIAM EDWARD WATKINS III</t>
  </si>
  <si>
    <t>59d4f60cfa60643a70dd5ea2</t>
  </si>
  <si>
    <t>STATE OF ALABAMA V. TERRANCE LEANGELO DUBOSE ET AL</t>
  </si>
  <si>
    <t>59d4f60ffa60643a70dd5ea4</t>
  </si>
  <si>
    <t>STATE OF ALABAMA V. CARROLL ELLIS HAYES</t>
  </si>
  <si>
    <t>59d4f612fa60643a70dd5ea6</t>
  </si>
  <si>
    <t>STATE OF ALABAMA V. RAYFIELD SNOWDEN</t>
  </si>
  <si>
    <t>59d4f614fa60643a70dd5ea7</t>
  </si>
  <si>
    <t>STATE OF ALABAMA V. TAMMY MARIE BROWN</t>
  </si>
  <si>
    <t>59d4f615fa60643a70dd5ea8</t>
  </si>
  <si>
    <t>STATE OF ALABAMA V. TOMMY JOE LAUGHLIN</t>
  </si>
  <si>
    <t>59d4f617fa60643a70dd5ea9</t>
  </si>
  <si>
    <t>STATE OF ALABAMA V. KEVIN SILAR ET AL</t>
  </si>
  <si>
    <t>59d4f618fa60643a70dd5eaa</t>
  </si>
  <si>
    <t>STATE OF ALABAMA V. ANH KHOA NGUYEN ET AL</t>
  </si>
  <si>
    <t>59d4f61afa60643a70dd5eab</t>
  </si>
  <si>
    <t>STATE OF ALABAMA V. KEVIN LAMAR BRISKER ET AL</t>
  </si>
  <si>
    <t>59d4f61cfa60643a70dd5eac</t>
  </si>
  <si>
    <t>STATE OF ALABAMA V. JOEY FAULK</t>
  </si>
  <si>
    <t>59d4f61dfa60643a70dd5ead</t>
  </si>
  <si>
    <t>STATE OF ALABAMA V. DERRICK EUGENE REMBERT ET AL</t>
  </si>
  <si>
    <t>59d4f61ffa60643a70dd5eae</t>
  </si>
  <si>
    <t>STATE OF ALABAMA V. SHAUNDU HOLTZ</t>
  </si>
  <si>
    <t>59d4f621fa60643a70dd5eaf</t>
  </si>
  <si>
    <t>STATE OF ALABAMA V. SAMUEL ODELL PETTWAY JR</t>
  </si>
  <si>
    <t>59d4f622fa60643a70dd5eb0</t>
  </si>
  <si>
    <t>STATE OF ALABAMA V. JERMAINE BATTLES</t>
  </si>
  <si>
    <t>59d4f624fa60643a70dd5eb1</t>
  </si>
  <si>
    <t>STATE OF ALABAMA V. KAYLON LEE HALL ET AL</t>
  </si>
  <si>
    <t>59d4f625fa60643a70dd5eb2</t>
  </si>
  <si>
    <t>STATE OF ALABAMA V. PRENNIS DEON DEJUAN WATKINS</t>
  </si>
  <si>
    <t>59d4f627fa60643a70dd5eb3</t>
  </si>
  <si>
    <t>STATE OF ALABAMA V. VINCENT VO TRAN</t>
  </si>
  <si>
    <t>59d4f629fa60643a70dd5eb4</t>
  </si>
  <si>
    <t>STATE OF ALABAMA V. DERRICK LAMONT WATSON ET AL</t>
  </si>
  <si>
    <t>59d4f62afa60643a70dd5eb5</t>
  </si>
  <si>
    <t>STATE OF ALABAMA V. TYLER NICOLE TWILLEY ET AL</t>
  </si>
  <si>
    <t>59d4f62cfa60643a70dd5eb6</t>
  </si>
  <si>
    <t>STATE OF ALABAMA V. PERRY DUNCAN</t>
  </si>
  <si>
    <t>59d4f62efa60643a70dd5eb7</t>
  </si>
  <si>
    <t>STATE OF ALABAMA V. JARVIS EXCENOBER OSSA</t>
  </si>
  <si>
    <t>59d4f62ffa60643a70dd5eb8</t>
  </si>
  <si>
    <t>STATE OF ALABAMA V. JAMAL QUENTIN YOUNG</t>
  </si>
  <si>
    <t>59d4f631fa60643a70dd5eb9</t>
  </si>
  <si>
    <t>STATE OF ALABAMA V. DARECO WHITE ET AL</t>
  </si>
  <si>
    <t>59d4f632fa60643a70dd5eba</t>
  </si>
  <si>
    <t>STATE OF ALABAMA V. IVAN FOBB</t>
  </si>
  <si>
    <t>59d4f634fa60643a70dd5ebb</t>
  </si>
  <si>
    <t>STATE OF ALABAMA V. CEDRICK JONES</t>
  </si>
  <si>
    <t>59d4f636fa60643a70dd5ebc</t>
  </si>
  <si>
    <t>STATE OF ALABAMA V. DAVID JAMAR POWELL</t>
  </si>
  <si>
    <t>59d4f637fa60643a70dd5ebd</t>
  </si>
  <si>
    <t>STATE OF ALABAMA V. CHARLES KIMBELL</t>
  </si>
  <si>
    <t>59d4f639fa60643a70dd5ebe</t>
  </si>
  <si>
    <t>STATE OF ALABAMA V. SHERMAN LEJEFFREY DUNNING ET AL</t>
  </si>
  <si>
    <t>59d4f63afa60643a70dd5ebf</t>
  </si>
  <si>
    <t>STATE OF ALABAMA V. LAMAR WILSON</t>
  </si>
  <si>
    <t>59d4f63cfa60643a70dd5ec0</t>
  </si>
  <si>
    <t>STATE OF ALABAMA V. ANTHONY MITCHELL</t>
  </si>
  <si>
    <t>59d4f63dfa60643a70dd5ec1</t>
  </si>
  <si>
    <t>STATE OF ALABAMA V. HERBERT LEE MARZETT</t>
  </si>
  <si>
    <t>59d4f63ffa60643a70dd5ec2</t>
  </si>
  <si>
    <t>STATE OF ALABAMA V. RODERICK DIXON ET AL</t>
  </si>
  <si>
    <t>59d4f641fa60643a70dd5ec3</t>
  </si>
  <si>
    <t>STATE OF ALABAMA V. TERRANCE DEWAYNE WATSON</t>
  </si>
  <si>
    <t>59d4f642fa60643a70dd5ec4</t>
  </si>
  <si>
    <t>STATE OF ALABAMA V. IRIS JOSEPH BERTHELOT III ET AL</t>
  </si>
  <si>
    <t>59d4f644fa60643a70dd5ec5</t>
  </si>
  <si>
    <t>STATE OF ALABAMA V. ZACHARY SCOTT</t>
  </si>
  <si>
    <t>59d4f646fa60643a70dd5ec6</t>
  </si>
  <si>
    <t>STATE OF ALABAMA V. TAMMY L JORDAN</t>
  </si>
  <si>
    <t>59d4f647fa60643a70dd5ec7</t>
  </si>
  <si>
    <t>STATE OF ALABAMA V. SHAWN DEJEAN</t>
  </si>
  <si>
    <t>59d4f649fa60643a70dd5ec8</t>
  </si>
  <si>
    <t>STATE OF ALABAMA V. LESLIE DAVIS</t>
  </si>
  <si>
    <t>59d4f64afa60643a70dd5ec9</t>
  </si>
  <si>
    <t>STATE OF ALABAMA V. BERNARD MAURICE EVANS</t>
  </si>
  <si>
    <t>59d4f64cfa60643a70dd5eca</t>
  </si>
  <si>
    <t>STATE OF ALABAMA V. TORIANO CARTER</t>
  </si>
  <si>
    <t>59d4f64efa60643a70dd5ecb</t>
  </si>
  <si>
    <t>STATE OF ALABAMA V. TYLER LEON CRAIG ET AL</t>
  </si>
  <si>
    <t>59d4f64ffa60643a70dd5ecc</t>
  </si>
  <si>
    <t>STATE OF ALABAMA V. KIMBERLY TIDMORE</t>
  </si>
  <si>
    <t>59d4f651fa60643a70dd5ecd</t>
  </si>
  <si>
    <t>STATE OF ALABAMA V. CHRISTOPHER MCCANTS ET AL</t>
  </si>
  <si>
    <t>59d4f653fa60643a70dd5ece</t>
  </si>
  <si>
    <t>STATE OF ALABAMA V. GINGER MARIE WAITE</t>
  </si>
  <si>
    <t>59d4f654fa60643a70dd5ecf</t>
  </si>
  <si>
    <t>STATE OF ALABAMA V. MARK COLEMAN</t>
  </si>
  <si>
    <t>59d4f656fa60643a70dd5ed0</t>
  </si>
  <si>
    <t>STATE OF ALABAMA V. TAVORIS BERNARD BROWN</t>
  </si>
  <si>
    <t>59d4f657fa60643a70dd5ed1</t>
  </si>
  <si>
    <t>STATE OF ALABAMA V. JARVIS TERRELL EARL</t>
  </si>
  <si>
    <t>59d4f659fa60643a70dd5ed2</t>
  </si>
  <si>
    <t>STATE OF ALABAMA V. JAMES MORRISSETTE ET AL</t>
  </si>
  <si>
    <t>59d4f65bfa60643a70dd5ed3</t>
  </si>
  <si>
    <t>STATE OF ALABAMA V. DONALD DEANGELO JEFFREY ET AL</t>
  </si>
  <si>
    <t>59d4f65cfa60643a70dd5ed4</t>
  </si>
  <si>
    <t>STATE OF ALABAMA V. JOHNNY ROLLINS ET AL</t>
  </si>
  <si>
    <t>59d4f65efa60643a70dd5ed5</t>
  </si>
  <si>
    <t>STATE OF ALABAMA V. OTIS SANDERS JR.</t>
  </si>
  <si>
    <t>59d4f660fa60643a70dd5ed6</t>
  </si>
  <si>
    <t>STATE OF ALABAMA V. LINDA MICHELLE ROGERS</t>
  </si>
  <si>
    <t>59d4f664fa60643a70dd5ed9</t>
  </si>
  <si>
    <t>STATE OF ALABAMA V. AARON RODERICK PHILLIPS</t>
  </si>
  <si>
    <t>59d4f666fa60643a70dd5eda</t>
  </si>
  <si>
    <t>STATE OF ALABAMA V. GERRITT HOLCOMBE</t>
  </si>
  <si>
    <t>59d4f668fa60643a70dd5edb</t>
  </si>
  <si>
    <t>STATE OF ALABAMA V. LAMARK MOORE</t>
  </si>
  <si>
    <t>59d4f669fa60643a70dd5edc</t>
  </si>
  <si>
    <t>STATE OF ALABAMA V. MICHAEL BEARD</t>
  </si>
  <si>
    <t>59d4f66bfa60643a70dd5edd</t>
  </si>
  <si>
    <t>STATE OF ALABAMA V. CORNELIUS WILSON</t>
  </si>
  <si>
    <t>59d4f66cfa60643a70dd5ede</t>
  </si>
  <si>
    <t>STATE OF ALABAMA V. ERIC JEROME BURDEN</t>
  </si>
  <si>
    <t>59d4f66efa60643a70dd5edf</t>
  </si>
  <si>
    <t>STATE OF ALABAMA V. JOHNATHAN HADLEY ET AL</t>
  </si>
  <si>
    <t>59d4f670fa60643a70dd5ee0</t>
  </si>
  <si>
    <t>STATE OF ALABAMA V. MICHAEL WHITFIELD ET AL</t>
  </si>
  <si>
    <t>59d4f671fa60643a70dd5ee1</t>
  </si>
  <si>
    <t>STATE OF ALABAMA V. CHRISTOPHER JERROD BLANKS</t>
  </si>
  <si>
    <t>59d4f673fa60643a70dd5ee2</t>
  </si>
  <si>
    <t>STATE OF ALABAMA V. KIMBLE PETTWAY</t>
  </si>
  <si>
    <t>59d4f674fa60643a70dd5ee3</t>
  </si>
  <si>
    <t>STATE OF ALABAMA V. CASEY BAECHER</t>
  </si>
  <si>
    <t>59d4f676fa60643a70dd5ee4</t>
  </si>
  <si>
    <t>STATE OF ALABAMA V. DAVID BRIDGES</t>
  </si>
  <si>
    <t>59d4f678fa60643a70dd5ee5</t>
  </si>
  <si>
    <t>59d4f679fa60643a70dd5ee6</t>
  </si>
  <si>
    <t>STATE OF ALABAMA V. RAYLA SINCLAIR</t>
  </si>
  <si>
    <t>59d4f67bfa60643a70dd5ee7</t>
  </si>
  <si>
    <t>STATE OF ALABAMA V. RONNIE SONG</t>
  </si>
  <si>
    <t>59d4f67cfa60643a70dd5ee8</t>
  </si>
  <si>
    <t>STATE OF ALABAMA V. KENNETH LABARRON WILLIAMS ET AL</t>
  </si>
  <si>
    <t>59d4f67efa60643a70dd5ee9</t>
  </si>
  <si>
    <t>STATE OF ALABAMA V. WINCE KYLE BRANDON</t>
  </si>
  <si>
    <t>59d4f680fa60643a70dd5eea</t>
  </si>
  <si>
    <t>STATE OF ALABAMA V. NAKITTIA MARQUICIE WASHAM</t>
  </si>
  <si>
    <t>59d4f681fa60643a70dd5eeb</t>
  </si>
  <si>
    <t>STATE OF ALABAMA V. DARECO D. WHITE</t>
  </si>
  <si>
    <t>59d4f683fa60643a70dd5eec</t>
  </si>
  <si>
    <t>STATE OF ALABAMA V. JOHN ROBERT SEALY</t>
  </si>
  <si>
    <t>59d4f685fa60643a70dd5eed</t>
  </si>
  <si>
    <t>STATE OF ALABAMA V. MELVIN TYLER</t>
  </si>
  <si>
    <t>59d4f686fa60643a70dd5eee</t>
  </si>
  <si>
    <t>STATE OF ALABAMA V. CURLEY RUGGS</t>
  </si>
  <si>
    <t>59d4f688fa60643a70dd5eef</t>
  </si>
  <si>
    <t>STATE OF ALABAMA V. BRANDON T. BELTON</t>
  </si>
  <si>
    <t>59d4f68afa60643a70dd5ef0</t>
  </si>
  <si>
    <t>STATE OF ALABAMA V. THAD M. DYESS</t>
  </si>
  <si>
    <t>59d4f68bfa60643a70dd5ef1</t>
  </si>
  <si>
    <t>STATE OF ALABAMA V. BOBBY LEVELL BROWN</t>
  </si>
  <si>
    <t>59d4f68dfa60643a70dd5ef2</t>
  </si>
  <si>
    <t>STATE OF ALABAMA VS ANTHONY L JAMES ET AL</t>
  </si>
  <si>
    <t>59d4f68ffa60643a70dd5ef3</t>
  </si>
  <si>
    <t>STATE OF ALABAMA V. CEDRIC D. BANKS</t>
  </si>
  <si>
    <t>59d4f690fa60643a70dd5ef4</t>
  </si>
  <si>
    <t>STATE OF ALABAMA V. CURTIS L. SHAMBURGER</t>
  </si>
  <si>
    <t>59d4f692fa60643a70dd5ef5</t>
  </si>
  <si>
    <t>STATE OF ALABAMA V. JACARI WELLS</t>
  </si>
  <si>
    <t>59d4f693fa60643a70dd5ef6</t>
  </si>
  <si>
    <t>STATE OF ALABAMA V. ISSACH MCCULLUM</t>
  </si>
  <si>
    <t>59d4f695fa60643a70dd5ef7</t>
  </si>
  <si>
    <t>STATE OF ALABAMA V. HERBERT LEE MARZETT ET AL</t>
  </si>
  <si>
    <t>59d4f697fa60643a70dd5ef8</t>
  </si>
  <si>
    <t>STATE OF ALABAMA V. LYNDON CLARK ET AL</t>
  </si>
  <si>
    <t>59d4f698fa60643a70dd5ef9</t>
  </si>
  <si>
    <t>STATE OF ALABAMA V. NELSON RAY BEDGOOD</t>
  </si>
  <si>
    <t>59d4f69afa60643a70dd5efa</t>
  </si>
  <si>
    <t>STATE OF ALABAMA V. JASPER REED</t>
  </si>
  <si>
    <t>59d4f69bfa60643a70dd5efb</t>
  </si>
  <si>
    <t>STATE OF ALABAMA V. ROBERT E. BEACH</t>
  </si>
  <si>
    <t>59d4f69dfa60643a70dd5efc</t>
  </si>
  <si>
    <t>STATE OF ALABAMA V. ANTONIO TWAN KITT</t>
  </si>
  <si>
    <t>59d4f6a0fa60643a70dd5efe</t>
  </si>
  <si>
    <t>STATE OF ALABAMA V. CRUZ M. CARSON</t>
  </si>
  <si>
    <t>59d4f6a2fa60643a70dd5eff</t>
  </si>
  <si>
    <t>STATE OF ALABAMA V. JODECI D HACKWORTH</t>
  </si>
  <si>
    <t>59d4f6a3fa60643a70dd5f00</t>
  </si>
  <si>
    <t>STATE OF ALABAMA V. DARWIN OMAR MOODY</t>
  </si>
  <si>
    <t>59d4f6a5fa60643a70dd5f01</t>
  </si>
  <si>
    <t>STATE OF ALABAMA V. CHRISTOPHER MARTIN BREWER</t>
  </si>
  <si>
    <t>59d4f6a7fa60643a70dd5f02</t>
  </si>
  <si>
    <t>STATE OF ALABAMA V. KYLE DUBISKY ET AL</t>
  </si>
  <si>
    <t>59d4f6a8fa60643a70dd5f03</t>
  </si>
  <si>
    <t>STATE OF ALABAMA V. MARCUS TRAVELL RAYFORD ET AL</t>
  </si>
  <si>
    <t>59d4f6aafa60643a70dd5f04</t>
  </si>
  <si>
    <t>STATE OF ALABAMA V. TONY NGUYEN ET AL</t>
  </si>
  <si>
    <t>59d4f6acfa60643a70dd5f05</t>
  </si>
  <si>
    <t>STATE OF ALABAMA V. DANIEL COREY COUIE</t>
  </si>
  <si>
    <t>59d4f6adfa60643a70dd5f06</t>
  </si>
  <si>
    <t>STATE OF ALABAMA V. TROY CONLEY SCHERR</t>
  </si>
  <si>
    <t>59d4f6affa60643a70dd5f07</t>
  </si>
  <si>
    <t>STATE OF ALABAMA V. WALTER SYLVESTER MILLER</t>
  </si>
  <si>
    <t>59d4f6b0fa60643a70dd5f08</t>
  </si>
  <si>
    <t>STATE OF ALABAMA V. RUSTY KOFFINAS ET AL</t>
  </si>
  <si>
    <t>59d4f6b2fa60643a70dd5f09</t>
  </si>
  <si>
    <t>59d4f6b3fa60643a70dd5f0a</t>
  </si>
  <si>
    <t>STATE OF ALABAMA V. JOHNNY WILSON WEAVER ET AL</t>
  </si>
  <si>
    <t>59d4f6b8fa60643a70dd5f0d</t>
  </si>
  <si>
    <t>STATE OF ALABAMA V. JOHN B. GORDON JR. ET AL</t>
  </si>
  <si>
    <t>59d4f6bafa60643a70dd5f0e</t>
  </si>
  <si>
    <t>STATE OF ALABAMA V. KENDALL JERMAINE FREEMAN</t>
  </si>
  <si>
    <t>59d4f6bbfa60643a70dd5f0f</t>
  </si>
  <si>
    <t>STATE OF ALABAMA V. FRANK M. OTIS</t>
  </si>
  <si>
    <t>59d4f6bdfa60643a70dd5f10</t>
  </si>
  <si>
    <t>STATE OF ALABAMA V. HORACE EDWARD GUY ET AL</t>
  </si>
  <si>
    <t>59d4f6bffa60643a70dd5f11</t>
  </si>
  <si>
    <t>STATE OF ALABAMA V. HERBERT BURRELL JR.</t>
  </si>
  <si>
    <t>59d4f6c0fa60643a70dd5f12</t>
  </si>
  <si>
    <t>STATE OF ALABAMA V. RYAN CORNELIOUS HUDSON ET AL</t>
  </si>
  <si>
    <t>59d4f6c2fa60643a70dd5f13</t>
  </si>
  <si>
    <t>STATE OF ALABAMA V. MARK CHRISTOPHER COOPER</t>
  </si>
  <si>
    <t>59d4f6c3fa60643a70dd5f14</t>
  </si>
  <si>
    <t>STATE OF ALABAMA V. JASON DAVID MARTIN</t>
  </si>
  <si>
    <t>59d4f6c5fa60643a70dd5f15</t>
  </si>
  <si>
    <t>STATE OF ALABAMA V. CARLOS TRENIER LUCAS</t>
  </si>
  <si>
    <t>59d4f6c7fa60643a70dd5f16</t>
  </si>
  <si>
    <t>STATE OF ALABAMA V. JOHNNY NGUYEN ET AL</t>
  </si>
  <si>
    <t>59d4f6c8fa60643a70dd5f17</t>
  </si>
  <si>
    <t>STATE OF ALABAMA V. GLENN ANTHONY PEOPLES</t>
  </si>
  <si>
    <t>59d4f6cafa60643a70dd5f18</t>
  </si>
  <si>
    <t>STATE OF ALABAMA V. MYRON DASHUN KING</t>
  </si>
  <si>
    <t>59d4f6cbfa60643a70dd5f19</t>
  </si>
  <si>
    <t>STATE OF ALABAMA V. ALLEN EARL JOHNSON JR</t>
  </si>
  <si>
    <t>59d4f6cdfa60643a70dd5f1a</t>
  </si>
  <si>
    <t>STATE OF ALABAMA V. DEMARCO QUINTELL JACKSON</t>
  </si>
  <si>
    <t>59d4f6cffa60643a70dd5f1b</t>
  </si>
  <si>
    <t>STATE OF ALABAMA V. MICHAEL LAKEITH CUNNINGHAM ET AL</t>
  </si>
  <si>
    <t>59d4f6d0fa60643a70dd5f1c</t>
  </si>
  <si>
    <t>STATE OF ALABAMA V. IVAN EDWARDS ET AL</t>
  </si>
  <si>
    <t>59d4f6d2fa60643a70dd5f1d</t>
  </si>
  <si>
    <t>STATE OF ALABAMA V. ANTHONY D. HOBSON</t>
  </si>
  <si>
    <t>59d4f6d3fa60643a70dd5f1e</t>
  </si>
  <si>
    <t>STATE OF ALABAMA V. ANTHONY LAMICHAEL JAMES</t>
  </si>
  <si>
    <t>59d4f6d5fa60643a70dd5f1f</t>
  </si>
  <si>
    <t>STATE OF ALABAMA V. LARRY THOMAS NORTH JR ET AL</t>
  </si>
  <si>
    <t>59d4f6d7fa60643a70dd5f20</t>
  </si>
  <si>
    <t>STATE OF ALABAMA V. RODERICK SOLOMAN ET AL</t>
  </si>
  <si>
    <t>59d4f6e8fa60643a70dd5f2b</t>
  </si>
  <si>
    <t>STATE OF ALABAMA EX REL ETC V K T K ETC</t>
  </si>
  <si>
    <t>59d4f6eafa60643a70dd5f2c</t>
  </si>
  <si>
    <t>STATE OF ALABAMA EX REL ETC V CHARLES JUDGE ET AL</t>
  </si>
  <si>
    <t>59d4f714fa60643a70dd5f47</t>
  </si>
  <si>
    <t>51-MONROE</t>
  </si>
  <si>
    <t>STATE OF ALABAMA, EX REL STEVE WADLINGTON, D.A. V. KENDON JOHNSON</t>
  </si>
  <si>
    <t>59d4f715fa60643a70dd5f48</t>
  </si>
  <si>
    <t>STATE OF ALABAMA, EX REL STEVE WADLINGTON, D.A. V. QUASHAWN LAMONTAYE</t>
  </si>
  <si>
    <t>59d4f717fa60643a70dd5f49</t>
  </si>
  <si>
    <t>STATE OF ALABAMA, EX REL STEVE WADLINGTON, D.A. V. RICHARD ZACHARIAH B</t>
  </si>
  <si>
    <t>59d4f718fa60643a70dd5f4a</t>
  </si>
  <si>
    <t>STATE OF ALABAMA, EX REL STEVE WADLINGTON, D.A. V. BRANDON ROSE</t>
  </si>
  <si>
    <t>59d4f71afa60643a70dd5f4b</t>
  </si>
  <si>
    <t>59d4f71dfa60643a70dd5f4d</t>
  </si>
  <si>
    <t>STATE OF ALABAMA, EX REL STEVE WADLINGTON, D.A. V. KYALO COLEMAN</t>
  </si>
  <si>
    <t>59d4f71ffa60643a70dd5f4e</t>
  </si>
  <si>
    <t>STATE OF ALABAMA, EX REL STEVE WADLINGTON, D.A. V. RICKEY LORENZO VAUG</t>
  </si>
  <si>
    <t>59d4f720fa60643a70dd5f4f</t>
  </si>
  <si>
    <t>03-MONTGOMERY</t>
  </si>
  <si>
    <t>STATE OF ALABAMA V. $363 US CURRENCY ET AL</t>
  </si>
  <si>
    <t>59d4f722fa60643a70dd5f50</t>
  </si>
  <si>
    <t>STATE OF ALABAMA V. $167 US CURRENCY ET AL</t>
  </si>
  <si>
    <t>59d4f723fa60643a70dd5f51</t>
  </si>
  <si>
    <t>STATE OF ALABAMA V. G2 TAURUS 9 MM HANDGUN ET AL</t>
  </si>
  <si>
    <t>59d4f725fa60643a70dd5f52</t>
  </si>
  <si>
    <t>STATE OF ALABAMA V. $1066 US CURRENCY ET AL</t>
  </si>
  <si>
    <t>59d4f726fa60643a70dd5f53</t>
  </si>
  <si>
    <t>STATE OF ALABAMA V. S,OTJ &amp; WESSON M&amp;P .300 CAL (SERIAL # ST13291) ET</t>
  </si>
  <si>
    <t>59d4f728fa60643a70dd5f54</t>
  </si>
  <si>
    <t>STATE OF ALABAMA V. 2004 MERCURY GRAND MARQUIS (VIN# X637365) ET AL</t>
  </si>
  <si>
    <t>59d4f72afa60643a70dd5f55</t>
  </si>
  <si>
    <t>STATE OF ALABAMA V. $ 1130 U.S. CURRENCY ET AL</t>
  </si>
  <si>
    <t>59d4f72bfa60643a70dd5f56</t>
  </si>
  <si>
    <t>STATE OF ALABAMA V. H&amp;R MODEL 929 .22 CAL FIREARM (SN: AF5981) ET AL</t>
  </si>
  <si>
    <t>59d4f72cfa60643a70dd5f57</t>
  </si>
  <si>
    <t>STATE OF ALABAMA V. HI-POINT 9MM LUGER FIREARM (SN: P1238957) ET AL</t>
  </si>
  <si>
    <t>59d4f72efa60643a70dd5f58</t>
  </si>
  <si>
    <t>STATE OF ALABAMA V. $23,673 U.S. CURRENCY ET AL</t>
  </si>
  <si>
    <t>59d4f730fa60643a70dd5f59</t>
  </si>
  <si>
    <t>STATE OF ALABAMA V. $4379 U.S. CURRENCY ET AL</t>
  </si>
  <si>
    <t>59d4f731fa60643a70dd5f5a</t>
  </si>
  <si>
    <t>R-REMOVED TO FEDERAL COURT</t>
  </si>
  <si>
    <t>STATE OF ALABAMA V. $504,135 U.S. CURRENCY ET AL</t>
  </si>
  <si>
    <t>59d4f733fa60643a70dd5f5b</t>
  </si>
  <si>
    <t>STATE OF ALABAMA V. 9MM TAURUS FIREARM SN: TGU57625 ET AL</t>
  </si>
  <si>
    <t>59d4f735fa60643a70dd5f5c</t>
  </si>
  <si>
    <t>STATE OF ALABAMA V. SHAQUILLE BIBB ET AL</t>
  </si>
  <si>
    <t>59d4f736fa60643a70dd5f5d</t>
  </si>
  <si>
    <t>STATE OF ALABAMA V. DAVID JOHNSON ET AL</t>
  </si>
  <si>
    <t>59d4f738fa60643a70dd5f5e</t>
  </si>
  <si>
    <t>STATE OF ALABAMA V. $1,776 US CURRENCY ET AL</t>
  </si>
  <si>
    <t>59d4f73afa60643a70dd5f60</t>
  </si>
  <si>
    <t>STATE OF ALABAMA V. $14,331 US CURRENCY ET AL</t>
  </si>
  <si>
    <t>59d4f73cfa60643a70dd5f61</t>
  </si>
  <si>
    <t>STATE OF ALABAMA V. $3,636.00 U.S. CURRENCY ET AL</t>
  </si>
  <si>
    <t>59d4f73ffa60643a70dd5f63</t>
  </si>
  <si>
    <t>STATE OF ALABAMA V. BRANTON BURTON ET AL</t>
  </si>
  <si>
    <t>59d4f741fa60643a70dd5f64</t>
  </si>
  <si>
    <t>STATE OF ALABAMA V. $1,050 US CURRENCY ET AL</t>
  </si>
  <si>
    <t>59d4f742fa60643a70dd5f65</t>
  </si>
  <si>
    <t>STATE OF ALABAMA V. MARK GRAY ET AL</t>
  </si>
  <si>
    <t>59d4f744fa60643a70dd5f66</t>
  </si>
  <si>
    <t>STATE OF ALABAMA V. JARVARUS WILLIAMS ET AL</t>
  </si>
  <si>
    <t>59d4f747fa60643a70dd5f68</t>
  </si>
  <si>
    <t>STATE OF ALABAMA V. ONE THOUSAND FOUR HUNDRED EIGHTY DOLLARS U.S. CURR</t>
  </si>
  <si>
    <t>59d4f748fa60643a70dd5f69</t>
  </si>
  <si>
    <t>STATE OF ALABAMA V. $1,040 US CURRENCY ET AL</t>
  </si>
  <si>
    <t>59d4f74afa60643a70dd5f6a</t>
  </si>
  <si>
    <t>STATE OF ALABAMA V. DEMARACE RAFEAL JABBAR SNOW ET AL</t>
  </si>
  <si>
    <t>59d4f74bfa60643a70dd5f6b</t>
  </si>
  <si>
    <t>STATE OF ALABAMA V. $3,807.00 U.S. CURRENCY ET AL</t>
  </si>
  <si>
    <t>59d4f74efa60643a70dd5f6d</t>
  </si>
  <si>
    <t>STATE OF ALABAMA V. ONE RUGER FIREARM</t>
  </si>
  <si>
    <t>59d4f750fa60643a70dd5f6e</t>
  </si>
  <si>
    <t>STATE OF ALABAMA V. CARY STEVEN LEE ET AL</t>
  </si>
  <si>
    <t>59d4f753fa60643a70dd5f70</t>
  </si>
  <si>
    <t>STATE OF ALABAMA V. $36,691 US CURRENCY ET AL</t>
  </si>
  <si>
    <t>59d4f756fa60643a70dd5f72</t>
  </si>
  <si>
    <t>STATE OF ALABAMA V. GLOCK 17 (9MM) ET AL</t>
  </si>
  <si>
    <t>59d4f757fa60643a70dd5f73</t>
  </si>
  <si>
    <t>STATE OF ALABAMA V. SPRING FIELD XD .40 CAL &amp; AMMUNITION .40 CAL ET AL</t>
  </si>
  <si>
    <t>59d4f759fa60643a70dd5f74</t>
  </si>
  <si>
    <t>STATE OF ALABAMA V. MOSSBERG MODEL 835 12 GAUGE SHOTGUN (S/N: UM596410</t>
  </si>
  <si>
    <t>59d4f75afa60643a70dd5f75</t>
  </si>
  <si>
    <t>STATE OF ALABAMA BY AND THROUGH DARYL D. BAILEY V. ROHM RG10 .22 REVOL</t>
  </si>
  <si>
    <t>59d4f77dfa60643a70dd5f8b</t>
  </si>
  <si>
    <t>52-MORGAN</t>
  </si>
  <si>
    <t>STATE OF ALABAMA V. JUAN MIGUEL MATEO</t>
  </si>
  <si>
    <t>59d4f77ffa60643a70dd5f8c</t>
  </si>
  <si>
    <t>STATE OF ALABAMA V. JAMES CALVIN POWERS</t>
  </si>
  <si>
    <t>59d4f780fa60643a70dd5f8d</t>
  </si>
  <si>
    <t>STATE OF ALABAMA V. ALEXIS JAMIE HERNANDEZ</t>
  </si>
  <si>
    <t>59d4f782fa60643a70dd5f8e</t>
  </si>
  <si>
    <t>STATE OF ALABAMA V. TALIA DIANNE HILL</t>
  </si>
  <si>
    <t>59d4f784fa60643a70dd5f8f</t>
  </si>
  <si>
    <t>STATE OF ALABAMA V. MATTHEW ORR</t>
  </si>
  <si>
    <t>59d4f785fa60643a70dd5f90</t>
  </si>
  <si>
    <t>STATE OF ALABAMA V. LYNETTE WEATHERLY</t>
  </si>
  <si>
    <t>59d4f78afa60643a70dd5f93</t>
  </si>
  <si>
    <t>STATE OF ALABAMA V. JAMAREL CRAIG MASON</t>
  </si>
  <si>
    <t>59d4f78bfa60643a70dd5f94</t>
  </si>
  <si>
    <t>STATE OF ALABAMA V. ASHLEY NICOLE BARBEE</t>
  </si>
  <si>
    <t>59d4f78dfa60643a70dd5f95</t>
  </si>
  <si>
    <t>STATE OF ALABAMA V. LINDSEY YOUNG SILLS</t>
  </si>
  <si>
    <t>59d4f78ffa60643a70dd5f96</t>
  </si>
  <si>
    <t>STATE OF ALABAMA V. RASHID GRIFFIN</t>
  </si>
  <si>
    <t>59d4f790fa60643a70dd5f97</t>
  </si>
  <si>
    <t>STATE OF ALABAMA V. JAMES DUSTIN GATLIN</t>
  </si>
  <si>
    <t>59d4f792fa60643a70dd5f98</t>
  </si>
  <si>
    <t>STATE OF ALABAMA V. RHONDA HENDRICKS</t>
  </si>
  <si>
    <t>59d4f794fa60643a70dd5f99</t>
  </si>
  <si>
    <t>STATE OF ALABAMA V. SHANNON LEVOID TURNER</t>
  </si>
  <si>
    <t>59d4f7adfa60643a70dd5fa9</t>
  </si>
  <si>
    <t>53-PERRY</t>
  </si>
  <si>
    <t>STATE OF ALABAMA V. TERRYL MCCLAIN</t>
  </si>
  <si>
    <t>59d4f7affa60643a70dd5faa</t>
  </si>
  <si>
    <t>STATE OF ALABAMA V. BARRY L ROGERS</t>
  </si>
  <si>
    <t>59d4f7b0fa60643a70dd5fab</t>
  </si>
  <si>
    <t>STATE OF ALABAMA V. JAMES G KENNEDY ET AL</t>
  </si>
  <si>
    <t>59d4f7b3fa60643a70dd5fad</t>
  </si>
  <si>
    <t>54-PICKENS</t>
  </si>
  <si>
    <t>STATE OF ALABAMA VS TIMOTHY HALL ET AL</t>
  </si>
  <si>
    <t>59d4f7b5fa60643a70dd5fae</t>
  </si>
  <si>
    <t>STATE OF ALABAMA VS LEWIS D SHIRLEY ETAL</t>
  </si>
  <si>
    <t>59d4f7b7fa60643a70dd5faf</t>
  </si>
  <si>
    <t>STATE OF ALABAMA VS EDITH MAE SNIDER SPAIN AND JOHN A SOMERVILLE, IV</t>
  </si>
  <si>
    <t>59d4f7bafa60643a70dd5fb1</t>
  </si>
  <si>
    <t>STATE OF ALABAMA, EX REL. J. CHRIS MCCOOL, DA V. GLEN LEE PONDS (PROPE</t>
  </si>
  <si>
    <t>59d4f7bbfa60643a70dd5fb2</t>
  </si>
  <si>
    <t>STATE OF ALABAMA, EX REL. J. CHRIS MCCOOL, DA V. CEDRIC BERNARD BEARD</t>
  </si>
  <si>
    <t>59d4f7bdfa60643a70dd5fb3</t>
  </si>
  <si>
    <t>STATE OF ALABAMA, EX REL. J. CHRIS MCCOOL, DA V. CHARLES WAYNE NOBLE (</t>
  </si>
  <si>
    <t>59d4f7bffa60643a70dd5fb4</t>
  </si>
  <si>
    <t>STATE OF ALABAMA, EX REL. J. CHRIS MCCOOL, DA V. SANDI ZACHARIAS</t>
  </si>
  <si>
    <t>59d4f7c0fa60643a70dd5fb5</t>
  </si>
  <si>
    <t>STATE OF ALABAMA, EX REL. J. CHRIS MCCOOL, DA V. MARCUS DEON WILKINS (</t>
  </si>
  <si>
    <t>59d4f7c2fa60643a70dd5fb6</t>
  </si>
  <si>
    <t>STATE OF ALABAMA, EX REL. J. CHRIS MCCOOL V JANTHONY SHOWERS</t>
  </si>
  <si>
    <t>59d4f7c5fa60643a70dd5fb8</t>
  </si>
  <si>
    <t>59d4f7c7fa60643a70dd5fb9</t>
  </si>
  <si>
    <t>STATE OF ALABAMA, EX REL. J. CHRIS MCCOOL, DA V. JAMIL PIERRE PRENTICE</t>
  </si>
  <si>
    <t>59d4f7c9fa60643a70dd5fba</t>
  </si>
  <si>
    <t>STATE OF ALABAMA, EX REL. J. CHRIS MCCOOL, DA V. TINA BREWER (PROPERTY</t>
  </si>
  <si>
    <t>59d4f7cafa60643a70dd5fbb</t>
  </si>
  <si>
    <t>STATE OF ALABAMA, EX REL. J. CHRIS MCCOOL, DA V. WILLIE C. TAYLOR (PRO</t>
  </si>
  <si>
    <t>59d4f7e4fa60643a70dd5fcb</t>
  </si>
  <si>
    <t>55-PIKE</t>
  </si>
  <si>
    <t>STATE OF ALABAMA V. MARTODDIUS QUANDARRELL BAILEY</t>
  </si>
  <si>
    <t>59d4f7e5fa60643a70dd5fcc</t>
  </si>
  <si>
    <t>STATE OF ALABAMA EX REL JON M. FOLMAR ADA V. ANTONIO DERICO BURDEN</t>
  </si>
  <si>
    <t>59d4f7e7fa60643a70dd5fcd</t>
  </si>
  <si>
    <t>STATE OF ALABAMA EX REL JON M FOLMAR ADA V. WENDELL RAY CHILDS ET AL</t>
  </si>
  <si>
    <t>59d4f7e9fa60643a70dd5fce</t>
  </si>
  <si>
    <t>STATE OF ALABAMA EX REL JON M FOLMAR ADA V. TREVON GRIFFIN</t>
  </si>
  <si>
    <t>59d4f7eafa60643a70dd5fcf</t>
  </si>
  <si>
    <t>STATE OF ALABAMA EX REL JON M FOLMAR ADA V. ANTHONY CARL HODGES</t>
  </si>
  <si>
    <t>59d4f7ecfa60643a70dd5fd0</t>
  </si>
  <si>
    <t>STATE OF ALABAMA EX REL JON M FOLMAR ADA V. DERRIUS BEAN</t>
  </si>
  <si>
    <t>59d4f7eefa60643a70dd5fd1</t>
  </si>
  <si>
    <t>STATE OF ALABAMA EX REL JON M FOLMAR ADA V. KALEB ANTHONY BARR</t>
  </si>
  <si>
    <t>59d4f7effa60643a70dd5fd2</t>
  </si>
  <si>
    <t>STATE OF ALABAMA EX REL JON M FOLMAR ADA V. THEUS JUAN SILER</t>
  </si>
  <si>
    <t>59d4f7f1fa60643a70dd5fd3</t>
  </si>
  <si>
    <t>STATE OF ALABAMA EX REL JON M FOLMAR ADA V. BILL STEWART ET AL</t>
  </si>
  <si>
    <t>59d4f7f3fa60643a70dd5fd4</t>
  </si>
  <si>
    <t>STATE OF ALABAMA EX REL JON M FOLMAR ADA V. STEPHEN LEE GOLDEN ET AL</t>
  </si>
  <si>
    <t>59d4f7f4fa60643a70dd5fd5</t>
  </si>
  <si>
    <t>STATE OF ALABAMA EX REL JON M FOLMAR ADA V. DONALD SHANE LONG</t>
  </si>
  <si>
    <t>59d4f7f6fa60643a70dd5fd6</t>
  </si>
  <si>
    <t>57-RUSSELL</t>
  </si>
  <si>
    <t>STATE OF ALABAMA V. TWO $100 BILLS, ET AL</t>
  </si>
  <si>
    <t>59d4f7f7fa60643a70dd5fd7</t>
  </si>
  <si>
    <t>STATE OF ALABAMA V. SEVEN (7) $100 BILLS, ET AL</t>
  </si>
  <si>
    <t>59d4f7f9fa60643a70dd5fd8</t>
  </si>
  <si>
    <t>STATE OF ALABAMA V. ONE (1) $100.00 BILL, ET AL</t>
  </si>
  <si>
    <t>59d4f7fbfa60643a70dd5fd9</t>
  </si>
  <si>
    <t>STATE OF ALABAMA V. ONE (1) WHITE 2001 CHEVROLET SILVERADO TRUCK, ET A</t>
  </si>
  <si>
    <t>59d4f7fcfa60643a70dd5fda</t>
  </si>
  <si>
    <t>STATE OF ALABAMA V. RED 2013 KIA SPORTAGE, ET AL</t>
  </si>
  <si>
    <t>59d4f7fffa60643a70dd5fdc</t>
  </si>
  <si>
    <t>STATE OF ALABAMA V. ONE (1) 2010 SILVER JEEP COMMANDER, ET AL</t>
  </si>
  <si>
    <t>59d4f801fa60643a70dd5fdd</t>
  </si>
  <si>
    <t>STATE OF ALABAMA V. NINE (9) $100 BILLS, ET AL</t>
  </si>
  <si>
    <t>59d4f803fa60643a70dd5fde</t>
  </si>
  <si>
    <t>STATE OF ALABAMA V. ONE (1) 2008 BLACK DODGE CHARGER, ET AL</t>
  </si>
  <si>
    <t>59d4f805fa60643a70dd5fdf</t>
  </si>
  <si>
    <t>STATE OF ALABAMA V. FOURTEEN $100 BILLS, ET AL</t>
  </si>
  <si>
    <t>59d4f806fa60643a70dd5fe0</t>
  </si>
  <si>
    <t>STATE OF ALABAMA V. ONE $50 BILL, ET AL</t>
  </si>
  <si>
    <t>59d4f808fa60643a70dd5fe1</t>
  </si>
  <si>
    <t>STATE OF ALABAMA V. ONE (1) 2001 PEWTER TOYOTA CAMRY, ET AL</t>
  </si>
  <si>
    <t>59d4f80dfa60643a70dd5fe4</t>
  </si>
  <si>
    <t>58-SHELBY</t>
  </si>
  <si>
    <t>STATE OF ALABAMA V. KINNARI KOTHARI MODI</t>
  </si>
  <si>
    <t>59d4f80efa60643a70dd5fe5</t>
  </si>
  <si>
    <t>STATE OF ALABAMA V. ROBERT DWONE PICKENS</t>
  </si>
  <si>
    <t>59d4f810fa60643a70dd5fe6</t>
  </si>
  <si>
    <t>STATE OF ALABAMA V. KYLE PATRICK FLYNN</t>
  </si>
  <si>
    <t>59d4f811fa60643a70dd5fe7</t>
  </si>
  <si>
    <t>STATE OF ALABAMA V. JAMES LEE ELLIOTT</t>
  </si>
  <si>
    <t>59d4f813fa60643a70dd5fe8</t>
  </si>
  <si>
    <t>STATE OF ALABAMA V. ALAN JERMAINE HENDERSON</t>
  </si>
  <si>
    <t>59d4f814fa60643a70dd5fe9</t>
  </si>
  <si>
    <t>STATE OF ALABAMA V. DWIGHT EARL BROWN JR.</t>
  </si>
  <si>
    <t>59d4f816fa60643a70dd5fea</t>
  </si>
  <si>
    <t>STATE OF ALABAMA V. SETH MASON MAY</t>
  </si>
  <si>
    <t>59d4f817fa60643a70dd5feb</t>
  </si>
  <si>
    <t>STATE OF ALABAMA V. CARLOS RENDALE COLEMAN ET AL</t>
  </si>
  <si>
    <t>59d4f819fa60643a70dd5fec</t>
  </si>
  <si>
    <t>STATE OF ALABAMA V. KARIM SHIRAZ MERCHANT</t>
  </si>
  <si>
    <t>59d4f81afa60643a70dd5fed</t>
  </si>
  <si>
    <t>STATE OF ALABAMA V. AARON LELAND BILLINGSLEY ET AL</t>
  </si>
  <si>
    <t>59d4f81cfa60643a70dd5fee</t>
  </si>
  <si>
    <t>STATE OF ALABAMA V. DAVID ORAL WHEELER ET AL</t>
  </si>
  <si>
    <t>59d4f81dfa60643a70dd5fef</t>
  </si>
  <si>
    <t>STATE OF ALABAMA V. DAVID ORAL ROBERTS</t>
  </si>
  <si>
    <t>59d4f820fa60643a70dd5ff1</t>
  </si>
  <si>
    <t>STATE OF ALABAMA V. STEPHEN JEROME FREDRIKSEN III ET AL</t>
  </si>
  <si>
    <t>59d4f822fa60643a70dd5ff2</t>
  </si>
  <si>
    <t>STATE OF ALABAMA V. CORY DEWAYNE PATTON</t>
  </si>
  <si>
    <t>59d4f823fa60643a70dd5ff3</t>
  </si>
  <si>
    <t>STATE OF ALABAMA V. SPENCER ALEXANDER CARROLL</t>
  </si>
  <si>
    <t>59d4f825fa60643a70dd5ff4</t>
  </si>
  <si>
    <t>STATE OF ALABAMA V. MIKOS DAVINCY SCRUGGS</t>
  </si>
  <si>
    <t>59d4f827fa60643a70dd5ff5</t>
  </si>
  <si>
    <t>STATE OF ALABAMA V. BRIAN CHRISTOPHER HICKS</t>
  </si>
  <si>
    <t>59d4f828fa60643a70dd5ff6</t>
  </si>
  <si>
    <t>STATE OF ALABAMA V. CARLOS ENRIQUE SIFUENTES</t>
  </si>
  <si>
    <t>59d4f82afa60643a70dd5ff7</t>
  </si>
  <si>
    <t>STATE OF ALABAMA V. DEXTER LEE BAILEY</t>
  </si>
  <si>
    <t>59d4f82bfa60643a70dd5ff8</t>
  </si>
  <si>
    <t>STATE OF ALABAMA V. JEREMY ALAN TURMAN</t>
  </si>
  <si>
    <t>59d4f82dfa60643a70dd5ff9</t>
  </si>
  <si>
    <t>STATE OF ALABAMA V. GARY RONALD SMITH</t>
  </si>
  <si>
    <t>59d4f82ffa60643a70dd5ffa</t>
  </si>
  <si>
    <t>STATE OF ALABAMA V. DAMON MILES GOOCH</t>
  </si>
  <si>
    <t>59d4f830fa60643a70dd5ffb</t>
  </si>
  <si>
    <t>STATE OF ALABAMA V. JOEL JERMAINE IRVIN</t>
  </si>
  <si>
    <t>59d4f832fa60643a70dd5ffc</t>
  </si>
  <si>
    <t>STATE OF ALABAMA V. CORDARRIN BLACKMON</t>
  </si>
  <si>
    <t>59d4f833fa60643a70dd5ffd</t>
  </si>
  <si>
    <t>STATE OF ALABAMA V. CHRISTIAN SHANE KEY</t>
  </si>
  <si>
    <t>59d4f835fa60643a70dd5ffe</t>
  </si>
  <si>
    <t>STATE OF ALABAMA V. RALPH ANTHONY WILLIAMS</t>
  </si>
  <si>
    <t>59d4f836fa60643a70dd5fff</t>
  </si>
  <si>
    <t>59d4f838fa60643a70dd6000</t>
  </si>
  <si>
    <t>STATE OF ALABAMA V. HORACE STEVENSON SILLS III</t>
  </si>
  <si>
    <t>59d4f839fa60643a70dd6001</t>
  </si>
  <si>
    <t>59d4f83bfa60643a70dd6002</t>
  </si>
  <si>
    <t>STATE OF ALABAMA V. PAUL MICHAEL BURGESS</t>
  </si>
  <si>
    <t>59d4f83cfa60643a70dd6003</t>
  </si>
  <si>
    <t>STATE OF ALABAMA V. NATHAN ALAN ANDERSON</t>
  </si>
  <si>
    <t>59d4f83efa60643a70dd6004</t>
  </si>
  <si>
    <t>STATE OF ALABAMA V. RAFAEL AYALA SANCHEZ</t>
  </si>
  <si>
    <t>59d4f83ffa60643a70dd6005</t>
  </si>
  <si>
    <t>STATE OF ALABAMA V. MATTHEW RAY HARRELL ET AL</t>
  </si>
  <si>
    <t>59d4f841fa60643a70dd6006</t>
  </si>
  <si>
    <t>STATE OF ALABAMA V. JAMES CARLTON MIDDLEBROOKS III</t>
  </si>
  <si>
    <t>59d4f842fa60643a70dd6007</t>
  </si>
  <si>
    <t>STATE OF ALABAMA V. DONNIE ISAIAH ROGERS</t>
  </si>
  <si>
    <t>59d4f844fa60643a70dd6008</t>
  </si>
  <si>
    <t>STATE OF ALABAMA V. MICHAEL BRENT ABNEY</t>
  </si>
  <si>
    <t>59d4f847fa60643a70dd600a</t>
  </si>
  <si>
    <t>STATE OF ALABAMA V. HAKEEM RAFI MITCHELL</t>
  </si>
  <si>
    <t>59d4f848fa60643a70dd600b</t>
  </si>
  <si>
    <t>STATE OF ALABAMA V. PATRICK WARREN SHEPPARD</t>
  </si>
  <si>
    <t>59d4f84afa60643a70dd600c</t>
  </si>
  <si>
    <t>STATE OF ALABAMA V. TIERRA TAVARISH CATHEY</t>
  </si>
  <si>
    <t>59d4f84bfa60643a70dd600d</t>
  </si>
  <si>
    <t>STATE OF ALABAMA V. TYKEIVIS RAENARD OSBORNE</t>
  </si>
  <si>
    <t>59d4f84dfa60643a70dd600e</t>
  </si>
  <si>
    <t>STATE OF ALABAMA V. DESTRI DEON ABBOTT</t>
  </si>
  <si>
    <t>59d4f84efa60643a70dd600f</t>
  </si>
  <si>
    <t>STATE OF ALABAMA V. CLAUDIUS PAULINO</t>
  </si>
  <si>
    <t>59d4f850fa60643a70dd6010</t>
  </si>
  <si>
    <t>STATE OF ALABAMA V. ANDRE LAMAR PAULDING JR.</t>
  </si>
  <si>
    <t>59d4f86bfa60643a70dd6022</t>
  </si>
  <si>
    <t>59-ST. CLAIR - ASHVILLE</t>
  </si>
  <si>
    <t>STATE OF ALABAMA  VS  2007 CHEVROLET TAHOE ET AL</t>
  </si>
  <si>
    <t>59d4f86cfa60643a70dd6023</t>
  </si>
  <si>
    <t>STATE OF ALABAMA  VS  ONE LOT OF CONFISCATED U.S. CURRENCY ET AL</t>
  </si>
  <si>
    <t>59d4f86efa60643a70dd6024</t>
  </si>
  <si>
    <t>STATE OF ALABAMA  VS  1996 DODGE CARAVAN</t>
  </si>
  <si>
    <t>59d4f871fa60643a70dd6026</t>
  </si>
  <si>
    <t>75-ST. CLAIR - PELL CITY</t>
  </si>
  <si>
    <t>STATE OF ALABAMA VS 1999 TOYOTA CAMRY</t>
  </si>
  <si>
    <t>59d4f873fa60643a70dd6027</t>
  </si>
  <si>
    <t>STATE OF ALABAMA VS ONE HUNDRED EIGHTY DOLLARS, REGINALD FRANKLIN</t>
  </si>
  <si>
    <t>59d4f875fa60643a70dd6028</t>
  </si>
  <si>
    <t>STATE OF ALABAMA VS TWO THOUSAND SEVEN HUNDRED SEVENTY-THREE DOLLARS</t>
  </si>
  <si>
    <t>59d4f876fa60643a70dd6029</t>
  </si>
  <si>
    <t>STATE OF ALABAMA VS 1995 TOYOTA 4 RUNNER</t>
  </si>
  <si>
    <t>59d4f87bfa60643a70dd602c</t>
  </si>
  <si>
    <t>60-SUMTER</t>
  </si>
  <si>
    <t>STATE OF ALABAMA V. BILL PORTER</t>
  </si>
  <si>
    <t>59d4f87cfa60643a70dd602d</t>
  </si>
  <si>
    <t>STATE OF ALABAMA V. JEFFREY VASSELL ET AL</t>
  </si>
  <si>
    <t>59d4f87efa60643a70dd602e</t>
  </si>
  <si>
    <t>STATE OF ALABAMA V. MARCO LASHAUN MITCHELL</t>
  </si>
  <si>
    <t>59d4f881fa60643a70dd6030</t>
  </si>
  <si>
    <t>62-TALLAPOOSA - DADEVILLE</t>
  </si>
  <si>
    <t>STATE OF ALABAMA V. CARLOS RODGEGUS PATRICK</t>
  </si>
  <si>
    <t>59d4f882fa60643a70dd6031</t>
  </si>
  <si>
    <t>STATE OF ALABAMA V. JERMICHAEL HART</t>
  </si>
  <si>
    <t>59d4f884fa60643a70dd6032</t>
  </si>
  <si>
    <t>STATE OF ALABAMA V. GARY LEE MCCLAIN</t>
  </si>
  <si>
    <t>59d4f885fa60643a70dd6033</t>
  </si>
  <si>
    <t>STATE OF ALABAMA V. MATTHEW DESTER BROOKS</t>
  </si>
  <si>
    <t>59d4f887fa60643a70dd6034</t>
  </si>
  <si>
    <t>STATE OF ALABAMA V. EARNEST LEROY FINCHER</t>
  </si>
  <si>
    <t>59d4f888fa60643a70dd6035</t>
  </si>
  <si>
    <t>STATE OF ALABAMA V. CHRISTOPHER SHONTAE TURNER</t>
  </si>
  <si>
    <t>59d4f88afa60643a70dd6036</t>
  </si>
  <si>
    <t>STATE OF ALABAMA V. MANDY BLAKELY</t>
  </si>
  <si>
    <t>59d4f88bfa60643a70dd6037</t>
  </si>
  <si>
    <t>STATE OF ALABAMA V. FLANDO DONKUE COX</t>
  </si>
  <si>
    <t>59d4f88dfa60643a70dd6038</t>
  </si>
  <si>
    <t>STATE OF ALABAMA V. TIMOTHY ROSHELL FORD ET AL</t>
  </si>
  <si>
    <t>59d4f88efa60643a70dd6039</t>
  </si>
  <si>
    <t>63-TUSCALOOSA</t>
  </si>
  <si>
    <t>STATE OF ALABAMA V. ONE (1) GLOCK 22 .40 CALIBER PISTOL, SERIAL # VBT8</t>
  </si>
  <si>
    <t>59d4f890fa60643a70dd603a</t>
  </si>
  <si>
    <t>STATE OF ALABAMA V. FOUR HUNDRED FORTY-NINE ($449.00) DOLLARS, U. S. C</t>
  </si>
  <si>
    <t>59d4f891fa60643a70dd603b</t>
  </si>
  <si>
    <t>STATE OF ALABAMA V. FOUR HUNDRED FIFTY-FIVE ($455.00) DOLLARS, U. S. C</t>
  </si>
  <si>
    <t>59d4f893fa60643a70dd603c</t>
  </si>
  <si>
    <t>STATE OF ALABAMA V. SIX THOUSAND FIVE HUNDRED FORTY ($6,540.00) DOLLAR</t>
  </si>
  <si>
    <t>59d4f895fa60643a70dd603d</t>
  </si>
  <si>
    <t>STATE OF ALABAMA V. ONE THOUSAND SIX HUNDRED ($1,600.00) DOLLARS, U. S</t>
  </si>
  <si>
    <t>59d4f896fa60643a70dd603e</t>
  </si>
  <si>
    <t>STATE OF ALABAMA V. THREE HUNDRED SEVENTY-THREE ($373.00) DOLLARS, U.</t>
  </si>
  <si>
    <t>59d4f898fa60643a70dd603f</t>
  </si>
  <si>
    <t>STATE OF ALABAMA V. THREE THOUSAND TWO HUNDRED TWENTY-FIVE ($3,225.00)</t>
  </si>
  <si>
    <t>59d4f899fa60643a70dd6040</t>
  </si>
  <si>
    <t>STATE OF ALABAMA V. ELEVEN THOUSAND FOUR HUNDRED FIFTY-FIVE ($11,455.0</t>
  </si>
  <si>
    <t>59d4f89bfa60643a70dd6041</t>
  </si>
  <si>
    <t>STATE OF ALABAMA V. FOUR HUNDRED EIGHTY-FIVE ($485.00) DOLLARS, U. S.</t>
  </si>
  <si>
    <t>59d4f89cfa60643a70dd6042</t>
  </si>
  <si>
    <t>STATE OF ALABAMA V. SIX HUNDRED THIRTEEN ($613.00) DOLLARS, U. S. CURR</t>
  </si>
  <si>
    <t>59d4f89efa60643a70dd6043</t>
  </si>
  <si>
    <t>STATE OF ALABAMA V. ONE THOUSAND FIFTEEN ($1,015.00) DOLLARS, U. S. CU</t>
  </si>
  <si>
    <t>59d4f8a0fa60643a70dd6044</t>
  </si>
  <si>
    <t>STATE OF ALABAMA V. TWO THOUSAND SIXTY-SIX ($2,066.00) DOLLARS, U. S.</t>
  </si>
  <si>
    <t>59d4f8a1fa60643a70dd6045</t>
  </si>
  <si>
    <t>STATE OF ALABAMA V. FOUR HUNDRED  FIFTY-TWO ($452.00) DOLLARS, U. S. C</t>
  </si>
  <si>
    <t>59d4f8a3fa60643a70dd6046</t>
  </si>
  <si>
    <t>STATE OF ALABAMA V. FOUR THOUSAND ONE HUNDRED FORTY ($4,140.00) DOLLAR</t>
  </si>
  <si>
    <t>59d4f8a4fa60643a70dd6047</t>
  </si>
  <si>
    <t>STATE OF ALABAMA V. THREE HUNDRED NINETY-FIVE ($395.00) DOLLARS, U. S.</t>
  </si>
  <si>
    <t>59d4f8a6fa60643a70dd6048</t>
  </si>
  <si>
    <t>STATE OF ALABAMA V. ONE (1) SMITH AND WESSON SD9 VE 9 MM PISTOL SERIAL</t>
  </si>
  <si>
    <t>59d4f8a7fa60643a70dd6049</t>
  </si>
  <si>
    <t>STATE OF ALABAMA V. NINE HUNDRED FIFTY-SEVEN ($957.00) DOLLARS, U. S.</t>
  </si>
  <si>
    <t>59d4f8a9fa60643a70dd604a</t>
  </si>
  <si>
    <t>STATE OF ALABAMA V. ONE THOUSAND FOUR HUNDRED EIGHTY-NINE ($1,489.00)</t>
  </si>
  <si>
    <t>59d4f8aafa60643a70dd604b</t>
  </si>
  <si>
    <t>STATE OF ALABAMA V. THREE THOUSAND THREE HUNDRED SIXTY ($3,360.00) DOL</t>
  </si>
  <si>
    <t>59d4f8acfa60643a70dd604c</t>
  </si>
  <si>
    <t>STATE OF ALABAMA V. THREE THOUSAND SIX HUNDRED SEVENTEEN ($3,617.00) D</t>
  </si>
  <si>
    <t>59d4f8adfa60643a70dd604d</t>
  </si>
  <si>
    <t>STATE OF ALABAMA V. FOUR HUNDRED ONE ($401.00) DOLLARS, U. S. CURRENCY</t>
  </si>
  <si>
    <t>59d4f8affa60643a70dd604e</t>
  </si>
  <si>
    <t>STATE OF ALABAMA V. ONE THOUSAND ONE HUNDRED NINETY ($1,190.00) DOLLAR</t>
  </si>
  <si>
    <t>59d4f8b0fa60643a70dd604f</t>
  </si>
  <si>
    <t>STATE OF ALABAMA V. TWO HUNDRED SIX ($206.00) DOLLARS, U. S. CURRENCY</t>
  </si>
  <si>
    <t>59d4f8b3fa60643a70dd6051</t>
  </si>
  <si>
    <t>STATE OF ALABAMA V. FIVE HUNDRED TWENTY ($520.00) DOLLARS, U. S. CURRE</t>
  </si>
  <si>
    <t>59d4f8b5fa60643a70dd6052</t>
  </si>
  <si>
    <t>STATE OF ALABAMA V. THREE HUNDRED NINETY-SEVEN ($397.00) DOLLARS, U. S</t>
  </si>
  <si>
    <t>59d4f8b7fa60643a70dd6053</t>
  </si>
  <si>
    <t>STATE OF ALABAMA V. SEVEN HUNDRED FORTY-TWO ($742.00) DOLLARS, U. S. C</t>
  </si>
  <si>
    <t>59d4f8b8fa60643a70dd6054</t>
  </si>
  <si>
    <t>STATE OF ALABAMA V. FOUR HUNDRED FORTY-EIGHT ($448.00) DOLLARS, U. S.</t>
  </si>
  <si>
    <t>59d4f8bafa60643a70dd6055</t>
  </si>
  <si>
    <t>STATE OF ALABAMA V. THREE HUNDRED THIRTY-FIVE ($335.00) DOLLARS, U. S.</t>
  </si>
  <si>
    <t>59d4f8bbfa60643a70dd6056</t>
  </si>
  <si>
    <t>STATE OF ALABAMA V. ONE THOUSAND TWO HUNDRED FORTY-SEVEN ($1,247.00) D</t>
  </si>
  <si>
    <t>59d4f8bdfa60643a70dd6057</t>
  </si>
  <si>
    <t>STATE OF ALABAMA V. THREE THOUSAND EIGHT HUNDRED ($3,800.00) DOLLAR, U</t>
  </si>
  <si>
    <t>59d4f8befa60643a70dd6058</t>
  </si>
  <si>
    <t>STATE OF ALABAMA V. FOUR THOUSAND SIX HUNDRED THREE ($4,603.00) DOLLAR</t>
  </si>
  <si>
    <t>59d4f8c0fa60643a70dd6059</t>
  </si>
  <si>
    <t>STATE OF ALABAMA V. TWO THOUSAND EIGHT HUNDRED THIRTY-ONE ($2,831.00)</t>
  </si>
  <si>
    <t>59d4f8c1fa60643a70dd605a</t>
  </si>
  <si>
    <t>STATE OF ALABAMA V. FIVE THOUSAND EIGHT HUNDRED FORTY-FIVE ($5,845.00)</t>
  </si>
  <si>
    <t>59d4f8c3fa60643a70dd605b</t>
  </si>
  <si>
    <t>STATE OF ALABAMA V. TWO HUNDRED EIGHTY-EIGHT ($288.00) DOLLARS, U. S.</t>
  </si>
  <si>
    <t>59d4f8c4fa60643a70dd605c</t>
  </si>
  <si>
    <t>STATE OF ALABAMA V. TWO THOUSAND THREE HUNDRED NINETY ($2,390.00) DOLL</t>
  </si>
  <si>
    <t>59d4f8c6fa60643a70dd605d</t>
  </si>
  <si>
    <t>STATE OF ALABAMA V. 2010 DODGE CHARGER SILVER IN COLOR VIN #2B3AA4CT0A</t>
  </si>
  <si>
    <t>59d4f8c7fa60643a70dd605e</t>
  </si>
  <si>
    <t>STATE OF ALABAMA V. ONE THOUSAND FORTY ($1,040.00) DOLLARS, U. S. CURR</t>
  </si>
  <si>
    <t>59d4f8c9fa60643a70dd605f</t>
  </si>
  <si>
    <t>STATE OF ALABAMA V. TWO THOUSAND SEVEN HUNDRED ($2,700.00) DOLLARS, U.</t>
  </si>
  <si>
    <t>59d4f8cbfa60643a70dd6060</t>
  </si>
  <si>
    <t>STATE OF ALABAMA V. FIVE THOUSAND SIX HUNDRED ELEVEN ($5,611.00) DOLLA</t>
  </si>
  <si>
    <t>59d4f8ccfa60643a70dd6061</t>
  </si>
  <si>
    <t>59d4f8cefa60643a70dd6062</t>
  </si>
  <si>
    <t>STATE OF ALABAMA V. FOUR HUNDRED THIRTY ($430.00) DOLLARS, U. S. CURRE</t>
  </si>
  <si>
    <t>59d4f8cffa60643a70dd6063</t>
  </si>
  <si>
    <t>STATE OF ALABAMA V. TWO HUNDRED FORTY ($240.00) DOLLARS, U. S. CURRENC</t>
  </si>
  <si>
    <t>59d4f8d1fa60643a70dd6064</t>
  </si>
  <si>
    <t>STATE OF ALABAMA V. TWO HUNDRED NINETY ($290.00) DOLLARS, U. S. CURREN</t>
  </si>
  <si>
    <t>59d4f8d2fa60643a70dd6065</t>
  </si>
  <si>
    <t>STATE OF ALABAMA V. TEN THOUSAND ONE HUNDRED ($10,100.00) DOLLARS, U.</t>
  </si>
  <si>
    <t>59d4f8d4fa60643a70dd6066</t>
  </si>
  <si>
    <t>STATE OF ALABAMA V. ONE THOUSAND THREE HUNDRED EIGHTY-FIVE ($1,385.00)</t>
  </si>
  <si>
    <t>59d4f8d5fa60643a70dd6067</t>
  </si>
  <si>
    <t>STATE OF ALABAMA V. SIX HUNDRED SIXTY ($660.00) DOLLARS, U. S. CURRENC</t>
  </si>
  <si>
    <t>59d4f8d7fa60643a70dd6068</t>
  </si>
  <si>
    <t>STATE OF ALABAMA V. SEVEN HUNDRED THIRTY-FIVE ($735.00) DOLLARS, U. S.</t>
  </si>
  <si>
    <t>59d4f8d8fa60643a70dd6069</t>
  </si>
  <si>
    <t>STATE OF ALABAMA V. TWO THOUSAND TWO HUNDRED SEVENTY-EIGHT ($2,278.00)</t>
  </si>
  <si>
    <t>59d4f8dafa60643a70dd606a</t>
  </si>
  <si>
    <t>STATE OF ALABAMA V. NINE HUNDRED NINETY-ONE ($991.00) DOLLARS, U. S. C</t>
  </si>
  <si>
    <t>59d4f8dbfa60643a70dd606b</t>
  </si>
  <si>
    <t>STATE OF ALABAMA V. FOUR HUNDRED SIXTY ($460.00) DOLLAR, U. S. CURRENC</t>
  </si>
  <si>
    <t>59d4f8ddfa60643a70dd606c</t>
  </si>
  <si>
    <t>STATE OF ALABAMA V. ONE THOUSAND THREE HUNDRED FORTY ($1,340.00) DOLLA</t>
  </si>
  <si>
    <t>59d4f8defa60643a70dd606d</t>
  </si>
  <si>
    <t>STATE OF ALABAMA V. NINE HUNDRED FORTY ($940.00) DOLLARS, U. S. CURREN</t>
  </si>
  <si>
    <t>59d4f8e0fa60643a70dd606e</t>
  </si>
  <si>
    <t>STATE OF ALABAMA V. ONE THOUSAND ONE HUNDRED THIRTY-FIVE ($1,135.00) D</t>
  </si>
  <si>
    <t>59d4f8e2fa60643a70dd606f</t>
  </si>
  <si>
    <t>STATE OF ALABAMA V. NINE HUNDRED ($900.00) DOLLARS, U. S. CURRENCY ET</t>
  </si>
  <si>
    <t>59d4f8e3fa60643a70dd6070</t>
  </si>
  <si>
    <t>STATE OF ALABAMA V. TWO THOUSAND SIXTY-EIGHT ($2,068.00) DOLLARS, U. S</t>
  </si>
  <si>
    <t>59d4f8e5fa60643a70dd6071</t>
  </si>
  <si>
    <t>STATE OF ALABAMA V. EIGHTY HUNDRED TWENTY-SEVEN ($827.00) DOLLARS, U.</t>
  </si>
  <si>
    <t>59d4f8e6fa60643a70dd6072</t>
  </si>
  <si>
    <t>STATE OF ALABAMA V. FOUR HUNDRED TWENTY-THREE ($423.00) DOLLARS, U. S.</t>
  </si>
  <si>
    <t>59d4f8e8fa60643a70dd6073</t>
  </si>
  <si>
    <t>STATE OF ALABAMA V. ONE THOUSAND THIRTY-FIVE ($1,035.00) DOLLARS, U. S</t>
  </si>
  <si>
    <t>59d4f8e9fa60643a70dd6074</t>
  </si>
  <si>
    <t>STATE OF ALABAMA V. FIVE THOUSAND THREE HUNDRED NINETY-ONE ($5,391.00)</t>
  </si>
  <si>
    <t>59d4f8ebfa60643a70dd6075</t>
  </si>
  <si>
    <t>STATE OF ALABAMA V. TWO HUNDRED SEVENTY-FOUR ($274.00) DOLLARS, U. S.</t>
  </si>
  <si>
    <t>59d4f8ecfa60643a70dd6076</t>
  </si>
  <si>
    <t>STATE OF ALABAMA V. THREE HUNDRED ($300.00) DOLLARS, U. S. CURRENCY ET</t>
  </si>
  <si>
    <t>59d4f8eefa60643a70dd6077</t>
  </si>
  <si>
    <t>59d4f8effa60643a70dd6078</t>
  </si>
  <si>
    <t>STATE OF ALABAMA V. FIVE HUNDRED TWO ($502.00) DOLLARS, U. S. CURRENCY</t>
  </si>
  <si>
    <t>59d4f8f1fa60643a70dd6079</t>
  </si>
  <si>
    <t>STATE OF ALABAMA V. SEVEN HUNDRED EIGHTY-FIVE ($785.00) DOLLARS, U. S.</t>
  </si>
  <si>
    <t>59d4f8f2fa60643a70dd607a</t>
  </si>
  <si>
    <t>STATE OF ALABAMA V. THIRTY THOUSAND SIX HUNDRED TWENTY ($30,620.00) DO</t>
  </si>
  <si>
    <t>59d4f8f4fa60643a70dd607b</t>
  </si>
  <si>
    <t>STATE OF ALABAMA V. ONE (1) WINCHESTER 30/30 RIFLE SERIAL #4604597 ET</t>
  </si>
  <si>
    <t>59d4f8f5fa60643a70dd607c</t>
  </si>
  <si>
    <t>STATE OF ALABAMA V. FIVE HUNDRED THIRTEEN ($513.00) DOLLARS, U. S. CUR</t>
  </si>
  <si>
    <t>59d4f8f7fa60643a70dd607d</t>
  </si>
  <si>
    <t>STATE OF ALABAMA V. THREE HUNDRED SIXTY-EIGHT ($368,00) DOLLARS, U. S.</t>
  </si>
  <si>
    <t>59d4f8f8fa60643a70dd607e</t>
  </si>
  <si>
    <t>STATE OF ALABAMA V. FOUR HUNDRED THIRTY-EIGHT ($438.00) DOLLARS, U. S.</t>
  </si>
  <si>
    <t>59d4f8fafa60643a70dd607f</t>
  </si>
  <si>
    <t>STATE OF ALABAMA V. TWO THOUSAND FOUR HUNDRED FORTY-FOUR ($2,444.00) D</t>
  </si>
  <si>
    <t>59d4f8fbfa60643a70dd6080</t>
  </si>
  <si>
    <t>STATE OF ALABAMA V. TWO THOUSAND ($2,000.00) DOLLARS, U. S. CURRENCY E</t>
  </si>
  <si>
    <t>59d4f8fdfa60643a70dd6081</t>
  </si>
  <si>
    <t>STATE OF ALABAMA V. NINE HUNDRED TEN ($910.00) DOLLARS, U. S. CURRENCY</t>
  </si>
  <si>
    <t>59d4f8fefa60643a70dd6082</t>
  </si>
  <si>
    <t>STATE OF ALABAMA V. FOUR HUNDRED FIVE ($405.00) DOLLARS, U. S. CURRENC</t>
  </si>
  <si>
    <t>59d4f900fa60643a70dd6083</t>
  </si>
  <si>
    <t>STATE OF ALABAMA V. TWO THOUSAND THREE HUNDRED SEVENTY-EIGHT ($2,378.0</t>
  </si>
  <si>
    <t>59d4f902fa60643a70dd6084</t>
  </si>
  <si>
    <t>STATE OF ALABAMA V. FOUR HUNDRED SIXTEEN ($416.00) DOLLARS, U. S. CURR</t>
  </si>
  <si>
    <t>59d4f903fa60643a70dd6085</t>
  </si>
  <si>
    <t>STATE OF ALABAMA V. ONE THOUSAND SEVEN ($1,007.00) DOLLARS, U. S. CURR</t>
  </si>
  <si>
    <t>59d4f905fa60643a70dd6086</t>
  </si>
  <si>
    <t>STATE OF ALABAMA V. THREE HUNDRED TWENTY-FIVE ($325.00) DOLLARS, U. S.</t>
  </si>
  <si>
    <t>59d4f908fa60643a70dd6088</t>
  </si>
  <si>
    <t>STATE OF ALABAMA V. TEN THOUSAND SEVEN HUNDRED ($10,700.00) DOLLARS, U</t>
  </si>
  <si>
    <t>59d4f909fa60643a70dd6089</t>
  </si>
  <si>
    <t>STATE OF ALABAMA V. SIX HUNDRED NINETY-FIVE ($695.00) DOLLARS, U. S. C</t>
  </si>
  <si>
    <t>59d4f90bfa60643a70dd608a</t>
  </si>
  <si>
    <t>STATE OF ALABAMA V. THREE HUNDRED SIXTY ($360.00) DOLLARS, U. S. CURRE</t>
  </si>
  <si>
    <t>59d4f90cfa60643a70dd608b</t>
  </si>
  <si>
    <t>STATE OF ALABAMA V. ONE (1) 2007 INFINITY MODEL M35 VIN #JNKAY01E27M31</t>
  </si>
  <si>
    <t>59d4f90efa60643a70dd608c</t>
  </si>
  <si>
    <t>V-DIRECTED VERDICT</t>
  </si>
  <si>
    <t>STATE OF ALABAMA V. ONE THOUSAND SEVEN HUNDRED TWENTY-ONE ($1,721.00)</t>
  </si>
  <si>
    <t>59d4f90ffa60643a70dd608d</t>
  </si>
  <si>
    <t>STATE OF ALABAMA V. SIX HUNDRED TWENTY-SIX ($626.00) DOLLARS, U. S. CU</t>
  </si>
  <si>
    <t>59d4f911fa60643a70dd608e</t>
  </si>
  <si>
    <t>STATE OF ALABAMA V. SEVEN HUNDRED FOURTEEN ($714.00) DOLLARS, U. S. CU</t>
  </si>
  <si>
    <t>59d4f913fa60643a70dd608f</t>
  </si>
  <si>
    <t>STATE OF ALABAMA V. ONE THOUSAND ($1,000.00) DOLLARS, U. S. CURRENCY E</t>
  </si>
  <si>
    <t>59d4f914fa60643a70dd6090</t>
  </si>
  <si>
    <t>STATE OF ALABAMA V. ONE THOUSAND FIFTY ($1,050.00) DOLLARS, U. S. CURR</t>
  </si>
  <si>
    <t>59d4f916fa60643a70dd6091</t>
  </si>
  <si>
    <t>STATE OF ALABAMA V. ONE (1) BLACK 7.62 CALIBER AK-47 ASSAULT RIFLE SER</t>
  </si>
  <si>
    <t>59d4f917fa60643a70dd6092</t>
  </si>
  <si>
    <t>STATE OF ALABAMA V. SIX THOUSAND THREE HUNDRED NINETY-THREE ($6,393.00</t>
  </si>
  <si>
    <t>59d4f919fa60643a70dd6093</t>
  </si>
  <si>
    <t>STATE OF ALABAMA V. ONE (1) 2006 CHEVROLET MALIBU VIN #1G1ZS51F16F1318</t>
  </si>
  <si>
    <t>59d4f91afa60643a70dd6094</t>
  </si>
  <si>
    <t>STATE OF ALABAMA V. THIRTY-NINE THOUSAND THIRTEEN ($39,013.00) DOLLARS</t>
  </si>
  <si>
    <t>59d4f91cfa60643a70dd6095</t>
  </si>
  <si>
    <t>STATE OF ALABAMA V. ONE THOUSAND ONE HUNDRED SIXTY-ONE ($1,161.00) DOL</t>
  </si>
  <si>
    <t>59d4f91dfa60643a70dd6096</t>
  </si>
  <si>
    <t>59d4f91ffa60643a70dd6097</t>
  </si>
  <si>
    <t>STATE OF ALABAMA V. ONE THOUSAND TWO HUNDRED SEVENTY ($1,270.00) DOLLA</t>
  </si>
  <si>
    <t>59d4f920fa60643a70dd6098</t>
  </si>
  <si>
    <t>STATE OF ALABAMA V. THREE HUNDRED FIFTY ($350.00) DOLLARS, U. S. CURRE</t>
  </si>
  <si>
    <t>59d4f922fa60643a70dd6099</t>
  </si>
  <si>
    <t>STATE OF ALABAMA V. FOUR HUNDRED ($400.00) DOLLARS, U. S. CURRENCY ET</t>
  </si>
  <si>
    <t>59d4f923fa60643a70dd609a</t>
  </si>
  <si>
    <t>STATE OF ALABAMA V. THREE HUNDRED FORTY ($340.00) DOLLARS, U. S. CURRE</t>
  </si>
  <si>
    <t>59d4f925fa60643a70dd609b</t>
  </si>
  <si>
    <t>STATE OF ALABAMA V. TWO HUNDRED SIXTY-SIX ($266.00) DOLLARS, U. S. CUR</t>
  </si>
  <si>
    <t>59d4f926fa60643a70dd609c</t>
  </si>
  <si>
    <t>STATE OF ALABAMA V. FIVE HUNDRED EIGHTY-SIX ($586.00) DOLLARS, U. S. C</t>
  </si>
  <si>
    <t>59d4f928fa60643a70dd609d</t>
  </si>
  <si>
    <t>STATE OF ALABAMA V. SEVEN HUNDRED FORTY ($740.00) DOLLARS, U. S. CURRE</t>
  </si>
  <si>
    <t>59d4f929fa60643a70dd609e</t>
  </si>
  <si>
    <t>STATE OF ALABAMA V. TWO THOUSAND FOUR HUNDRED SEVENTY-FIVE ($2,475.00)</t>
  </si>
  <si>
    <t>59d4f92bfa60643a70dd609f</t>
  </si>
  <si>
    <t>STATE OF ALABAMA V. THREE THOUSAND TWO HUNDRED EIGHT ($3,208.00) DOLLA</t>
  </si>
  <si>
    <t>59d4f92cfa60643a70dd60a0</t>
  </si>
  <si>
    <t>STATE OF ALABAMA V. SIX HUNDRED ($600.00) DOLLARS, U. S. CURRENCY ET A</t>
  </si>
  <si>
    <t>59d4f92efa60643a70dd60a1</t>
  </si>
  <si>
    <t>STATE OF ALABAMA V. FIVE HUNDRED SIXTY-ONE ($561.00) DOLLARS, U. S. CU</t>
  </si>
  <si>
    <t>59d4f92ffa60643a70dd60a2</t>
  </si>
  <si>
    <t>STATE OF ALABAMA V. THREE HUNDRED SIXTY-FIVE ($365.00) DOLLARS, U. S.</t>
  </si>
  <si>
    <t>59d4f931fa60643a70dd60a3</t>
  </si>
  <si>
    <t>STATE OF ALABAMA V. THREE HUNDRED THIRTY-TWO ($332.00) DOLLARS, U. S.</t>
  </si>
  <si>
    <t>59d4f934fa60643a70dd60a5</t>
  </si>
  <si>
    <t>STATE OF ALABAMA V. TWO HUNDRED FIFTY-SEVEN ($257.00) DOLLARS, U. S. C</t>
  </si>
  <si>
    <t>59d4f935fa60643a70dd60a6</t>
  </si>
  <si>
    <t>STATE OF ALABAMA V. EIGHT HUNDRED FORTY-SEVEN ($847.00) DOLLARS, U. S.</t>
  </si>
  <si>
    <t>59d4f937fa60643a70dd60a7</t>
  </si>
  <si>
    <t>STATE OF ALABAMA V. TWO THOUSAND THREE HUNDRED EIGHTY-TWO ($2,382.00)</t>
  </si>
  <si>
    <t>59d4f939fa60643a70dd60a8</t>
  </si>
  <si>
    <t>STATE OF ALABAMA V. THREE THOUSAND THREE HUNDRED FORTY-EIGHT ($3,348.0</t>
  </si>
  <si>
    <t>59d4f93afa60643a70dd60a9</t>
  </si>
  <si>
    <t>STATE OF ALABAMA V. TWO HUNDRED THIRTY-EIGHT ($238.00) DOLLARS, U. S.</t>
  </si>
  <si>
    <t>59d4f93cfa60643a70dd60aa</t>
  </si>
  <si>
    <t>STATE OF ALABAMA V. TWO HUNDRED TWENTY-THREE ($223.00) DOLLARS, U. S.</t>
  </si>
  <si>
    <t>59d4f93dfa60643a70dd60ab</t>
  </si>
  <si>
    <t>STATE OF ALABAMA V. FOUR HUNDRED EIGHTY-EIGHT ($488.00) DOLLARS, U. S.</t>
  </si>
  <si>
    <t>59d4f93ffa60643a70dd60ac</t>
  </si>
  <si>
    <t>STATE OF ALABAMA V. ONE (1) SMITH AND WESSON 40 CALIBER HANDGUN SERIAL</t>
  </si>
  <si>
    <t>59d4f940fa60643a70dd60ad</t>
  </si>
  <si>
    <t>59d4f942fa60643a70dd60ae</t>
  </si>
  <si>
    <t>STATE OF ALABAMA V. ONE THOUSAND THREE HUNDRED ($1,300.00) DOLLARS, U.</t>
  </si>
  <si>
    <t>59d4f943fa60643a70dd60af</t>
  </si>
  <si>
    <t>STATE OF ALABAMA V. SIX THOUSAND SIX HUNDRED ($6,600.00) DOLLARS, U. S</t>
  </si>
  <si>
    <t>59d4f945fa60643a70dd60b0</t>
  </si>
  <si>
    <t>STATE OF ALABAMA V. THREE HUNDRED SIXTY-SEVEN ($367.00) DOLLARS, U. S.</t>
  </si>
  <si>
    <t>59d4f946fa60643a70dd60b1</t>
  </si>
  <si>
    <t>STATE OF ALABAMA V. ONE (1) RUGER SB40 C PISTOL SERIAL #343-99816 ET A</t>
  </si>
  <si>
    <t>59d4f949fa60643a70dd60b3</t>
  </si>
  <si>
    <t>STATE OF ALABAMA V. ONE (1) MOSSBERG 500 12 GAUGE SHOTGUN SERIAL #U207</t>
  </si>
  <si>
    <t>59d4f94bfa60643a70dd60b4</t>
  </si>
  <si>
    <t>STATE OF ALABAMA V. 2006 NISSAN ALTIMA AL TAG #3810AM1 VIN #1N4AL11D96</t>
  </si>
  <si>
    <t>59d4f94dfa60643a70dd60b5</t>
  </si>
  <si>
    <t>STATE OF ALABAMA V. FIVE HUNDRED EIGHTY ($580.00) DOLLARS, U. S. CURRE</t>
  </si>
  <si>
    <t>59d4f94efa60643a70dd60b6</t>
  </si>
  <si>
    <t>STATE OF ALABAMA V. FIVE HUNDRED FIFTEEN ($515.00) DOLLARS, U. S. CURR</t>
  </si>
  <si>
    <t>59d4f950fa60643a70dd60b7</t>
  </si>
  <si>
    <t>59d4f951fa60643a70dd60b8</t>
  </si>
  <si>
    <t>STATE OF ALABAMA V. EIGHT THOUSAND ($8,000.00) DOLLARS, U. S. CURRENCY</t>
  </si>
  <si>
    <t>59d4f953fa60643a70dd60b9</t>
  </si>
  <si>
    <t>STATE OF ALABAMA V. MOSSBERG 715P .22 LR PISTOL SERIAL # EMJ394095 ET</t>
  </si>
  <si>
    <t>59d4f954fa60643a70dd60ba</t>
  </si>
  <si>
    <t>STATE OF ALABAMA V. ONE (1) H&amp;R MODEL 922 .22 LR REVOLVER SERIAL # AP3</t>
  </si>
  <si>
    <t>59d4f956fa60643a70dd60bb</t>
  </si>
  <si>
    <t>STATE OF ALABAMA V. THREE THOUSAND SEVEN HUNDRED FORTY-EIGHT ($3,748.0</t>
  </si>
  <si>
    <t>59d4f958fa60643a70dd60bc</t>
  </si>
  <si>
    <t>STATE OF ALABAMA V. THREE HUNDRED TWENTY-NINE ($329.00) DOLLARS, U. S.</t>
  </si>
  <si>
    <t>59d4f959fa60643a70dd60bd</t>
  </si>
  <si>
    <t>59d4f95bfa60643a70dd60be</t>
  </si>
  <si>
    <t>STATE OF ALABAMA V. FIVE THOUSAND TEN $5,010.00 DOLLARS, U. S. CURRENC</t>
  </si>
  <si>
    <t>59d4f95cfa60643a70dd60bf</t>
  </si>
  <si>
    <t>STATE OF ALABAMA V. THREE THOUSAND THREE HUNDRED NINETY-FOUR ($3,394.0</t>
  </si>
  <si>
    <t>59d4f95efa60643a70dd60c0</t>
  </si>
  <si>
    <t>STATE OF ALABAMA V. THREE HUNDRED EIGHTY ($380.00) DOLLARS, U. S. CURR</t>
  </si>
  <si>
    <t>59d4f95ffa60643a70dd60c1</t>
  </si>
  <si>
    <t>STATE OF ALABAMA V. FIVE HUNDRED FORTY-THREE ($543.00) DOLLARS, U. S.</t>
  </si>
  <si>
    <t>59d4f961fa60643a70dd60c2</t>
  </si>
  <si>
    <t>59d4f962fa60643a70dd60c3</t>
  </si>
  <si>
    <t>STATE OF ALABAMA V. THREE HUNDRED NINETY-NINE ($399.00) DOLLARS, U. S.</t>
  </si>
  <si>
    <t>59d4f964fa60643a70dd60c4</t>
  </si>
  <si>
    <t>STATE OF ALABAMA V. NINE HUNDRED SIXTY-NINE ($969.00) DOLLARS, U. S. C</t>
  </si>
  <si>
    <t>59d4f965fa60643a70dd60c5</t>
  </si>
  <si>
    <t>59d4f967fa60643a70dd60c6</t>
  </si>
  <si>
    <t>STATE OF ALABAMA V. NINE THOUSAND FOUR HUNDRED ($9,400.00) DOLLARS, U.</t>
  </si>
  <si>
    <t>59d4f969fa60643a70dd60c7</t>
  </si>
  <si>
    <t>STATE OF ALABAMA V. SEVEN HUNDRED THIRTY ($730.00) DOLLARS, U. S. CURR</t>
  </si>
  <si>
    <t>59d4f96afa60643a70dd60c8</t>
  </si>
  <si>
    <t>59d4f96cfa60643a70dd60c9</t>
  </si>
  <si>
    <t>STATE OF ALABAMA V. ONE THOUSAND FORTY-EIGHT ($1,048.00) DOLLARS, U. S</t>
  </si>
  <si>
    <t>59d4f96dfa60643a70dd60ca</t>
  </si>
  <si>
    <t>STATE OF ALABAMA V. FIVE THOUSAND THREE HUNDRED FIFTY-TWO ($5,352.00)</t>
  </si>
  <si>
    <t>59d4f96ffa60643a70dd60cb</t>
  </si>
  <si>
    <t>STATE OF ALABAMA V. ONE (1) 2004 YAMAHA RED IN COLOR VIN #JYARJ06E34A0</t>
  </si>
  <si>
    <t>59d4f970fa60643a70dd60cc</t>
  </si>
  <si>
    <t>STATE OF ALABAMA V. ONE THOUSAND SIX HUNDRED ONE ($1,601.00) DOLLARS,</t>
  </si>
  <si>
    <t>59d4f972fa60643a70dd60cd</t>
  </si>
  <si>
    <t>STATE OF ALABAMA V. EIGHT HUNDRED ($800.00) DOLLARS, U. S. CURRENCY ET</t>
  </si>
  <si>
    <t>59d4f973fa60643a70dd60ce</t>
  </si>
  <si>
    <t>STATE OF ALABAMA V. FIVE THOUSAND SIX HUNDRED ($5,600.00) DOLLARS, U.</t>
  </si>
  <si>
    <t>59d4f975fa60643a70dd60cf</t>
  </si>
  <si>
    <t>STATE OF ALABAMA V. TWO HUNDRED SEVENTY ($270.00) DOLLARS, U. S. CURRE</t>
  </si>
  <si>
    <t>59d4f976fa60643a70dd60d0</t>
  </si>
  <si>
    <t>STATE OF ALABAMA V. TWO HUNDRED SIXTY-FIVE ($265.00) DOLLARS, U. S. CU</t>
  </si>
  <si>
    <t>59d4f978fa60643a70dd60d1</t>
  </si>
  <si>
    <t>59d4f979fa60643a70dd60d2</t>
  </si>
  <si>
    <t>STATE OF ALABAMA V. THREE HUNDRED NINETY-TWO ($392.00) DOLLARS, U. S.</t>
  </si>
  <si>
    <t>59d4f97bfa60643a70dd60d3</t>
  </si>
  <si>
    <t>STATE OF ALABAMA V. TWO THOUSAND FIVE HUNDRED EIGHTY-FOUR ($2,584.00)</t>
  </si>
  <si>
    <t>59d4f97dfa60643a70dd60d4</t>
  </si>
  <si>
    <t>STATE OF ALABAMA V. THREE THOUSAND THREE HUNDRED ELEVEN ($3,311.00) DO</t>
  </si>
  <si>
    <t>59d4f97efa60643a70dd60d5</t>
  </si>
  <si>
    <t>STATE OF ALABAMA V. TWO THOUSAND FIVE HUNDRED TWELVE ($2,512.00) DOLLA</t>
  </si>
  <si>
    <t>59d4f980fa60643a70dd60d6</t>
  </si>
  <si>
    <t>STATE OF ALABAMA V. TWO THOUSAND ELEVEN ($2,011.00) DOLLARS, U. S. CUR</t>
  </si>
  <si>
    <t>59d4f981fa60643a70dd60d7</t>
  </si>
  <si>
    <t>STATE OF ALABAMA V. ONE THOUSAND SIXTY-NINE ($1,069.00) DOLLARS, U. S.</t>
  </si>
  <si>
    <t>59d4f983fa60643a70dd60d8</t>
  </si>
  <si>
    <t>STATE OF ALABAMA V. ONE THOUSAND ONE HUNDRED FORTY-EIGHT ($1,148.00) D</t>
  </si>
  <si>
    <t>59d4f984fa60643a70dd60d9</t>
  </si>
  <si>
    <t>STATE OF ALABAMA V. ONE HUNDRED NINETY-FIVE ($195.00) DOLLARS, U. S. C</t>
  </si>
  <si>
    <t>59d4f986fa60643a70dd60da</t>
  </si>
  <si>
    <t>STATE OF ALABAMA V. EIGHT HUNDRED TWENTY ($820.00) DOLLARS, U. S. CURR</t>
  </si>
  <si>
    <t>59d4f987fa60643a70dd60db</t>
  </si>
  <si>
    <t>STATE OF ALABAMA V. TWO HUNDRED FOUR ($204.00) DOLLARS, U. S. CURRENCY</t>
  </si>
  <si>
    <t>59d4f989fa60643a70dd60dc</t>
  </si>
  <si>
    <t>STATE OF ALABAMA V. TWO THOUSAND SIX HUNDRED TWENTY-SEVEN ($2,627.00)</t>
  </si>
  <si>
    <t>59d4f98afa60643a70dd60dd</t>
  </si>
  <si>
    <t>STATE OF ALABAMA V. THREE HUNDRED SEVENTY-ONE ($371.00) DOLLARS, U. S.</t>
  </si>
  <si>
    <t>59d4f98cfa60643a70dd60de</t>
  </si>
  <si>
    <t>STATE OF ALABAMA V. TWO THOUSAND SIX HUNDRED FORTY-FIVE ($2,645.00) DO</t>
  </si>
  <si>
    <t>59d4f98dfa60643a70dd60df</t>
  </si>
  <si>
    <t>STATE OF ALABAMA V. EIGHT HUNDRED FIVE ($805.00) DOLLARS, U. S. CURREN</t>
  </si>
  <si>
    <t>59d4f98ffa60643a70dd60e0</t>
  </si>
  <si>
    <t>STATE OF ALABAMA V. ONE THOUSAND TWO HUNDRED THIRTY-FIVE ($1,235.00) D</t>
  </si>
  <si>
    <t>59d4f990fa60643a70dd60e1</t>
  </si>
  <si>
    <t>STATE OF ALABAMA V. FOUR HUNDRED NINETY-FIVE ($495.00) DOLLARS, U. S.</t>
  </si>
  <si>
    <t>59d4f992fa60643a70dd60e2</t>
  </si>
  <si>
    <t>STATE OF ALABAMA V. THREE HUNDRED TWENTY-ONE ($321.00) DOLLARS, U. S.</t>
  </si>
  <si>
    <t>59d4f994fa60643a70dd60e3</t>
  </si>
  <si>
    <t>STATE OF ALABAMA V. SIX HUNDRED FORTY ($640.00) DOLLARS, U. S. CURRENC</t>
  </si>
  <si>
    <t>59d4f995fa60643a70dd60e4</t>
  </si>
  <si>
    <t>STATE OF ALABAMA V. ONE THOUSAND SEVEN HUNDRED TEN ($1,710.00) DOLLARS</t>
  </si>
  <si>
    <t>59d4f997fa60643a70dd60e5</t>
  </si>
  <si>
    <t>STATE OF ALABAMA V. FOUR HUNDRED EIGHTY-TWO ($482.00) DOLLARS, U. S. C</t>
  </si>
  <si>
    <t>59d4f998fa60643a70dd60e6</t>
  </si>
  <si>
    <t>STATE OF ALABAMA V. TWO THOUSAND FORTY ($2,040.00) DOLLARS, U. S. CURR</t>
  </si>
  <si>
    <t>59d4f99afa60643a70dd60e7</t>
  </si>
  <si>
    <t>STATE OF ALABAMA V. TWO HUNDRED ELEVEN ($211.00) DOLLARS, U. S. CURREN</t>
  </si>
  <si>
    <t>59d4f99bfa60643a70dd60e8</t>
  </si>
  <si>
    <t>STATE OF ALABAMA V. FIVE HUNDRED EIGHTY-SEVEN ($587.00) DOLLARS, U. S.</t>
  </si>
  <si>
    <t>59d4f99dfa60643a70dd60e9</t>
  </si>
  <si>
    <t>STATE OF ALABAMA V. THREE THOUSAND FIVE HUNDRED SEVENTY-FIVE ($3,575.0</t>
  </si>
  <si>
    <t>59d4f99efa60643a70dd60ea</t>
  </si>
  <si>
    <t>STATE OF ALABAMA V. THREE HUNDRED SEVENTEEN ($317.00) DOLLARS, U. S. C</t>
  </si>
  <si>
    <t>59d4f9a0fa60643a70dd60eb</t>
  </si>
  <si>
    <t>STATE OF ALABAMA V. TWO HUNDRED SEVENTY-THREE ($273.00) DOLLARS, U. S.</t>
  </si>
  <si>
    <t>59d4f9a1fa60643a70dd60ec</t>
  </si>
  <si>
    <t>STATE OF ALABAMA V. A NUMBER OF FIREARMS N/A ET AL</t>
  </si>
  <si>
    <t>59d4f9a3fa60643a70dd60ed</t>
  </si>
  <si>
    <t>STATE OF ALABAMA V. FOUR THOUSAND EIGHT HUNDRED NINETY ($4,890.00) DOL</t>
  </si>
  <si>
    <t>59d4f9a4fa60643a70dd60ee</t>
  </si>
  <si>
    <t>59d4f9a6fa60643a70dd60ef</t>
  </si>
  <si>
    <t>STATE OF ALABAMA V. SIX HUNDRED SEVENTY-EIGHT ($678.00) DOLLARS, U. S.</t>
  </si>
  <si>
    <t>59d4f9a7fa60643a70dd60f0</t>
  </si>
  <si>
    <t>STATE OF ALABAMA V. NINE HUNDRED THIRTY-NINE ($939.00) DOLLARS, U. S.</t>
  </si>
  <si>
    <t>59d4f9a9fa60643a70dd60f1</t>
  </si>
  <si>
    <t>59d4f9aafa60643a70dd60f2</t>
  </si>
  <si>
    <t>STATE OF ALABAMA V. EIGHT HUNDRED FIFTY-ONE ($851.00) DOLLARS, U. S. C</t>
  </si>
  <si>
    <t>59d4f9acfa60643a70dd60f3</t>
  </si>
  <si>
    <t>STATE OF ALABAMA V. ONE THOUSAND ONE HUNDRED TWENTY-FIVE ($1,125.00) D</t>
  </si>
  <si>
    <t>59d4f9aefa60643a70dd60f4</t>
  </si>
  <si>
    <t>STATE OF ALABAMA V. TWO HUNDRED TWENTY ($220.00) DOLLARS, U. S. CURREN</t>
  </si>
  <si>
    <t>59d4f9affa60643a70dd60f5</t>
  </si>
  <si>
    <t>STATE OF ALABAMA V. ONE THOUSAND TWO HUNDRED SEVENTY-TWO ($1,272.00) D</t>
  </si>
  <si>
    <t>59d4f9b1fa60643a70dd60f6</t>
  </si>
  <si>
    <t>59d4f9b2fa60643a70dd60f7</t>
  </si>
  <si>
    <t>STATE OF ALABAMA V. THREE THOUSAND ONE HUNDRED SEVENTY-ONE ($3,171.00)</t>
  </si>
  <si>
    <t>59d4f9b4fa60643a70dd60f8</t>
  </si>
  <si>
    <t>F-FRIEND</t>
  </si>
  <si>
    <t>59d4f9b5fa60643a70dd60f9</t>
  </si>
  <si>
    <t>STATE OF ALABAMA V. ONE THOUSAND NINE HUNDRED TWENTY-SIX ($1,926.00) D</t>
  </si>
  <si>
    <t>59d4f9b7fa60643a70dd60fa</t>
  </si>
  <si>
    <t>STATE OF ALABAMA V. TWO HUNDRED FORTY-EIGHT ($248.00) DOLLARS, U. S. C</t>
  </si>
  <si>
    <t>59d4f9b8fa60643a70dd60fb</t>
  </si>
  <si>
    <t>59d4f9bafa60643a70dd60fc</t>
  </si>
  <si>
    <t>STATE OF ALABAMA V. ONE HUNDRED NINETY ($190.00) DOLLARS, U. S. CURREN</t>
  </si>
  <si>
    <t>59d4f9bbfa60643a70dd60fd</t>
  </si>
  <si>
    <t>59d4f9bdfa60643a70dd60fe</t>
  </si>
  <si>
    <t>STATE OF ALABAMA V. TWO THOUSAND THREE HUNDRED NINETY-SEVEN ($2,397.00</t>
  </si>
  <si>
    <t>59d4f9bffa60643a70dd60ff</t>
  </si>
  <si>
    <t>STATE OF ALABAMA V. ONE THOUSAND TWO HUNDRED SIXTY-ONE ($1,261.00) DOL</t>
  </si>
  <si>
    <t>59d4f9c2fa60643a70dd6101</t>
  </si>
  <si>
    <t>STATE OF ALABAMA V. ONE THOUSAND FIVE HUNDRED ($1,500.00) DOLLARS, U.</t>
  </si>
  <si>
    <t>59d4f9c3fa60643a70dd6102</t>
  </si>
  <si>
    <t>STATE OF ALABAMA V. ONE THOUSAND NINE HUNDRED SIXTY ($1,960.00) DOLLAR</t>
  </si>
  <si>
    <t>59d4f9c5fa60643a70dd6103</t>
  </si>
  <si>
    <t>STATE OF ALABAMA V. ONE THOUSAND SIX HUNDRED SEVENTY ($1,670.00) DOLLA</t>
  </si>
  <si>
    <t>59d4f9c6fa60643a70dd6104</t>
  </si>
  <si>
    <t>STATE OF ALABAMA V. ONE THOUSAND FOUR HUNDRED FIFTY-FIVE ($1,455.00) D</t>
  </si>
  <si>
    <t>59d4f9c8fa60643a70dd6105</t>
  </si>
  <si>
    <t>STATE OF ALABAMA V. TWO HUNDRED ($200.00) DOLLARS, U. S. CURRENCY ET A</t>
  </si>
  <si>
    <t>59d4f9c9fa60643a70dd6106</t>
  </si>
  <si>
    <t>STATE OF ALABAMA V. ONE THOUSAND TWENTY ($1,020.00) DOLLARS, U. S. CUR</t>
  </si>
  <si>
    <t>59d4f9cbfa60643a70dd6107</t>
  </si>
  <si>
    <t>STATE OF ALABAMA V. EIGHT HUNDRED EIGHTY-FIVE ($885.00) DOLLARS, U. S.</t>
  </si>
  <si>
    <t>59d4f9ccfa60643a70dd6108</t>
  </si>
  <si>
    <t>STATE OF ALABAMA V. SIX HUNDRED THREE ($603.00) DOLLARS, U. S. CURRENC</t>
  </si>
  <si>
    <t>59d4f9cefa60643a70dd6109</t>
  </si>
  <si>
    <t>STATE OF ALABAMA V. TWO HUNDRED SEVENTY-TWO ($272.00) DOLLARS, U. S. C</t>
  </si>
  <si>
    <t>59d4f9cffa60643a70dd610a</t>
  </si>
  <si>
    <t>STATE OF ALABAMA V. SIX HUNDRED NINETY-EIGHT ($698.00) DOLLARS, U. S.</t>
  </si>
  <si>
    <t>59d4f9d1fa60643a70dd610b</t>
  </si>
  <si>
    <t>STATE OF ALABAMA V. THREE HUNDRED FORTY-SEVEN ($347.00) DOLLARS, U. S.</t>
  </si>
  <si>
    <t>59d4f9d3fa60643a70dd610c</t>
  </si>
  <si>
    <t>STATE OF ALABAMA V. ONETHOUSAND ($1,000.00) DOLLARS, U. S. CURRENCY ET</t>
  </si>
  <si>
    <t>59d4f9d4fa60643a70dd610d</t>
  </si>
  <si>
    <t>STATE OF ALABAMA V. FIVE HUNDRED THIRTY ($530.00) DOLLARS, U. S. CURRE</t>
  </si>
  <si>
    <t>59d4f9d6fa60643a70dd610e</t>
  </si>
  <si>
    <t>59d4f9d7fa60643a70dd610f</t>
  </si>
  <si>
    <t>STATE OF ALABAMA V. TWO THOUSAND THREE HUNDRED EIGHTY ($2,380.00) DOLL</t>
  </si>
  <si>
    <t>59d4f9d9fa60643a70dd6110</t>
  </si>
  <si>
    <t>STATE OF ALABAMA V. TWO HUNDRED NINETY-TWO ($292.00) DOLLARS, U. S. CU</t>
  </si>
  <si>
    <t>59d4f9dafa60643a70dd6111</t>
  </si>
  <si>
    <t>STATE OF ALABAMA V. THREE HUNDRED TWENTY ($320.00) DOLLARS, U. S. CURR</t>
  </si>
  <si>
    <t>59d4f9dcfa60643a70dd6112</t>
  </si>
  <si>
    <t>STATE OF ALABAMA V. FOUR HUNDRED TWENTY-ONE ($421.00) DOLLARS, U. S. C</t>
  </si>
  <si>
    <t>59d4f9ddfa60643a70dd6113</t>
  </si>
  <si>
    <t>STATE OF ALABAMA V. EIGHT HUNDRED FORTY-NINE ($849.00) DOLLARS, U. S.</t>
  </si>
  <si>
    <t>59d4f9dffa60643a70dd6114</t>
  </si>
  <si>
    <t>STATE OF ALABAMA V. NINE HUNDRED TWENTY-SIX ($926.00) DOLLARS, U.  S.</t>
  </si>
  <si>
    <t>59d4f9e1fa60643a70dd6115</t>
  </si>
  <si>
    <t>59d4f9e2fa60643a70dd6116</t>
  </si>
  <si>
    <t>STATE OF ALABAMA V. TWO HUNDRED TWENTY-TWO ($222.00) DOLLARS, U. S. CU</t>
  </si>
  <si>
    <t>59d4f9e4fa60643a70dd6117</t>
  </si>
  <si>
    <t>STATE OF ALABAMA V. SIX HUNDRED EIGHTY-EIGHT ($688.00) DOLLARS, U. S.</t>
  </si>
  <si>
    <t>59d4f9e5fa60643a70dd6118</t>
  </si>
  <si>
    <t>STATE OF ALABAMA V. FIVE HUNDRED SIXTY-NINE ($569.00) DOLLARS, U. S. C</t>
  </si>
  <si>
    <t>59d4f9e7fa60643a70dd6119</t>
  </si>
  <si>
    <t>STATE OF ALABAMA V. FOUR HUNDRED TWENTY-SIX ($426.00) DOLLARS, U. S. C</t>
  </si>
  <si>
    <t>59d4f9fffa60643a70dd6129</t>
  </si>
  <si>
    <t>64-WALKER</t>
  </si>
  <si>
    <t>STATE OF ALABAMA V. DILMUS ELLIS PRUITT</t>
  </si>
  <si>
    <t>59d4fa01fa60643a70dd612a</t>
  </si>
  <si>
    <t>STATE OF ALABAMA V. DUSTIN DEON GRAHAM</t>
  </si>
  <si>
    <t>59d4fa02fa60643a70dd612b</t>
  </si>
  <si>
    <t>STATE OF ALABAMA V. RONALD MCDANIEL</t>
  </si>
  <si>
    <t>59d4fa04fa60643a70dd612c</t>
  </si>
  <si>
    <t>STATE OF ALABAMA V. JUSTIN HERRON</t>
  </si>
  <si>
    <t>59d4fa05fa60643a70dd612d</t>
  </si>
  <si>
    <t>STATE OF ALABAMA V. KURTIS DUANE BUTLER ET AL</t>
  </si>
  <si>
    <t>59d4fa07fa60643a70dd612e</t>
  </si>
  <si>
    <t>STATE OF ALABAMA V. JAMAAL ADAM CHRISTMAS ET AL</t>
  </si>
  <si>
    <t>59d4fa09fa60643a70dd612f</t>
  </si>
  <si>
    <t>STATE OF ALABAMA V. RANDLE GUY SCOTT</t>
  </si>
  <si>
    <t>59d4fa0afa60643a70dd6130</t>
  </si>
  <si>
    <t>STATE OF ALABAMA V. HEATH GARRETT</t>
  </si>
  <si>
    <t>59d4fa0cfa60643a70dd6131</t>
  </si>
  <si>
    <t>STATE OF ALABAMA V. MICHAEL TYRONE FOSTER</t>
  </si>
  <si>
    <t>59d4fa0dfa60643a70dd6132</t>
  </si>
  <si>
    <t>STATE OF ALABAMA V. DANNY LEE MCGOUGH</t>
  </si>
  <si>
    <t>59d4fa0ffa60643a70dd6133</t>
  </si>
  <si>
    <t>STATE OF ALABAMA V. MITCHELL DALE HENDERSON</t>
  </si>
  <si>
    <t>59d4fa12fa60643a70dd6135</t>
  </si>
  <si>
    <t>STATE OF ALABAMA V. FRANKLIN ONEAL RICHARDSON</t>
  </si>
  <si>
    <t>59d4fa14fa60643a70dd6136</t>
  </si>
  <si>
    <t>STATE OF ALABAMA V. JOHN D. WALKER II</t>
  </si>
  <si>
    <t>59d4fa30fa60643a70dd6148</t>
  </si>
  <si>
    <t>66-WILCOX</t>
  </si>
  <si>
    <t>STATE OF ALABAMA V. SHERMAN DIXON</t>
  </si>
  <si>
    <t>59d4fa31fa60643a70dd6149</t>
  </si>
  <si>
    <t>STATE OF ALABAMA V. MURRAY MOSELEY JR ET AL</t>
  </si>
  <si>
    <t>59d4fa33fa60643a70dd614a</t>
  </si>
  <si>
    <t>STATE OF ALABAMA V. ADRIAN SPEARS ET AL</t>
  </si>
  <si>
    <t>59d4fa34fa60643a70dd614b</t>
  </si>
  <si>
    <t>STATE OF ALABAMA V. DEMARIO NICHOLSON</t>
  </si>
  <si>
    <t>59d4fa36fa60643a70dd614c</t>
  </si>
  <si>
    <t>STATE OF ALABAMA V. JERRY PARRIA</t>
  </si>
  <si>
    <t>59d4fa37fa60643a70dd614d</t>
  </si>
  <si>
    <t>STATE OF ALABAMA V. ANDREW L DICKINSON</t>
  </si>
  <si>
    <t>59d4fa39fa60643a70dd614e</t>
  </si>
  <si>
    <t>STATE OF ALABAMA V. WILLIAM D CARTEE ET AL</t>
  </si>
  <si>
    <t>59d4fa3afa60643a70dd614f</t>
  </si>
  <si>
    <t>STATE OF ALABAMA V. WILLIAM A STEWART</t>
  </si>
  <si>
    <t>59d4fa3cfa60643a70dd6150</t>
  </si>
  <si>
    <t>STATE OF ALBAMA V. ERIC HARE</t>
  </si>
  <si>
    <t>59d4fa3dfa60643a70dd6151</t>
  </si>
  <si>
    <t>67-WINSTON</t>
  </si>
  <si>
    <t>STATE OF ALABAMA V. SAMUEL WADE COOKE ET AL</t>
  </si>
  <si>
    <t>59d4fa3ffa60643a70dd6152</t>
  </si>
  <si>
    <t>59d4fa41fa60643a70dd6153</t>
  </si>
  <si>
    <t>STATE OF ALABAMA V. DAVID WESTLEY MARTIN</t>
  </si>
  <si>
    <t>59d4fa42fa60643a70dd6154</t>
  </si>
  <si>
    <t>59d4fa45fa60643a70dd6156</t>
  </si>
  <si>
    <t>STATE OF ALABAMA V. SCOTT WAYNE SIMMONS</t>
  </si>
  <si>
    <t>59d4fa47fa60643a70dd6157</t>
  </si>
  <si>
    <t>STATE OF ALABAMA V. DAVID LAMAR PIGG ET AL</t>
  </si>
  <si>
    <t>59d4fa48fa60643a70dd6158</t>
  </si>
  <si>
    <t>STATE OF ALABAMA V. DAVID LAMAR PIGG</t>
  </si>
  <si>
    <t>59d4fa4afa60643a70dd6159</t>
  </si>
  <si>
    <t>STATE OF ALABAMA V. EMILY YOUNG</t>
  </si>
  <si>
    <t>59d4fa4cfa60643a70dd615a</t>
  </si>
  <si>
    <t>59d4fa4dfa60643a70dd615b</t>
  </si>
  <si>
    <t>STATE OF ALABAMA V. GLADYS IVETTE RODRIGUEZ-VALLE</t>
  </si>
  <si>
    <t>59d4fa4ffa60643a70dd615c</t>
  </si>
  <si>
    <t>STATE OF ALABAMA V. STEPHEN WESLEY KNIGHT</t>
  </si>
  <si>
    <t>59d4fa50fa60643a70dd615d</t>
  </si>
  <si>
    <t>STATE OF ALABAMA V. COLBY PUGH ET AL</t>
  </si>
  <si>
    <t>59d4fa52fa60643a70dd615e</t>
  </si>
  <si>
    <t>STATE OF ALABAMA V. MARTHA RAYE PAYNE</t>
  </si>
  <si>
    <t>59d4fa53fa60643a70dd615f</t>
  </si>
  <si>
    <t>STATE OF ALABAMA V. JESSIE MACK FLANAGIN ET AL</t>
  </si>
  <si>
    <t>a00001</t>
  </si>
  <si>
    <t>STATE OF ALABAMA EX REL ROBERT BROUSSARD, DA V. ROBERT LEE WINSTON</t>
  </si>
  <si>
    <t>s58</t>
  </si>
  <si>
    <t>n/a</t>
  </si>
  <si>
    <t>STATE OF ALABAMA, JILL H. LEE, DISTRICT ATTORNEY V. ANTOINE DEANDRE ST</t>
  </si>
  <si>
    <t>s59</t>
  </si>
  <si>
    <t>STATE OF ALABAMA, JILL H. LEE, DISTRICT ATTORNEY V. BRITTON CLAYTON TR</t>
  </si>
  <si>
    <t>s60</t>
  </si>
  <si>
    <t>STATE OF ALABAMA, JILL H. LEE, DISTRICT ATTORNEY V. LORANTHO ARRINGTON</t>
  </si>
  <si>
    <t>s61</t>
  </si>
  <si>
    <t>STATE OF ALABAMA, JILL H. LEE, DISTRICT ATTORNEY V. RICHARD LEMONT ROB</t>
  </si>
  <si>
    <t>b13</t>
  </si>
  <si>
    <t>STATE OF ALABAMA V. BRIAN BAKER ET AL</t>
  </si>
  <si>
    <t>b14</t>
  </si>
  <si>
    <t>STATE OF ALABAMA V. CHRISTOPHER LAVON DYAR ET AL</t>
  </si>
  <si>
    <t>b15</t>
  </si>
  <si>
    <t>STATE OF ALABAMA V. COLTON GREGORY MCCURDY ET AL</t>
  </si>
  <si>
    <t>b16</t>
  </si>
  <si>
    <t>STATE OF ALABAMA V. JAMES M. BRUCE ET AL</t>
  </si>
  <si>
    <t>b17</t>
  </si>
  <si>
    <t>STATE OF ALABAMA V. JOHNATHAN WILLIAM YORK ET AL</t>
  </si>
  <si>
    <t>b18</t>
  </si>
  <si>
    <t>STATE OF ALABAMA V. RANDY HUGH DANIEL ET AL</t>
  </si>
  <si>
    <t>b19</t>
  </si>
  <si>
    <t>STATE OF ALABAMA V. REGINALD JEROME SANDRIDGE ET AL</t>
  </si>
  <si>
    <t>b20</t>
  </si>
  <si>
    <t>STATE OF ALABAMA V. TANYA ANN SEALE ET AL</t>
  </si>
  <si>
    <t>b21</t>
  </si>
  <si>
    <t>STATE OF ALABAMA V. TERRY LEE MCKINNEY ET AL</t>
  </si>
  <si>
    <t>b22</t>
  </si>
  <si>
    <t>STATE OF ALABAMA V. TIMOTHY SCOTT ROTHELL ET AL</t>
  </si>
  <si>
    <t>b23</t>
  </si>
  <si>
    <t>STATE OF ALABAMA V. TOMMIE JERMAINE JONES ET AL</t>
  </si>
  <si>
    <t>b24</t>
  </si>
  <si>
    <t>STATE OF ALABAMA V. TRACEY MAXWELL ET AL</t>
  </si>
  <si>
    <t>b25</t>
  </si>
  <si>
    <t>STATE OF ALABAMA V. TRACY RORY MAXWELL ET AL</t>
  </si>
  <si>
    <t>b26</t>
  </si>
  <si>
    <t>STATE OF ALABAMA V. WILLIE FRANK WATKINS ET AL</t>
  </si>
  <si>
    <t>C49</t>
  </si>
  <si>
    <t xml:space="preserve"> STATE OF ALABAMA V. JIMMY STEARNS ET AL  </t>
  </si>
  <si>
    <t>C50</t>
  </si>
  <si>
    <t xml:space="preserve"> STATE OF ALABAMA V. DEMARIO MARTEZ SALTER  </t>
  </si>
  <si>
    <t>C51</t>
  </si>
  <si>
    <t>STATE OF ALABAMA VS KIM VICKERY</t>
  </si>
  <si>
    <t>C52</t>
  </si>
  <si>
    <t xml:space="preserve"> STATE OF ALABAMA V. RICHARD ANTHONY FAUCETT ET AL  </t>
  </si>
  <si>
    <t>C53</t>
  </si>
  <si>
    <t xml:space="preserve"> STATE OF ALABAMA VS LAWFUL US CURRENCY RE: REGINA WALLACE  </t>
  </si>
  <si>
    <t>D68</t>
  </si>
  <si>
    <t>STATE OF ALABAMA, EX REL ARTHUR GREEN ET AL V. KYRE TERCELE ROBINSON E</t>
  </si>
  <si>
    <t>D69</t>
  </si>
  <si>
    <t>STATE OF ALABAMA, EX REL ARTHUR GREEN ET AL V. BRANDON MAYES ET AL</t>
  </si>
  <si>
    <t>D70</t>
  </si>
  <si>
    <t>STATE OF ALABAMA, EX REL ARTHUR GREEN ET AL V. ORLANDO WALLACE ET AL</t>
  </si>
  <si>
    <t>D71</t>
  </si>
  <si>
    <t>CHRIS WALLS ET AL V. BRANDON EDWARDS ET AL</t>
  </si>
  <si>
    <t>D72</t>
  </si>
  <si>
    <t>CHRIS WALLS ET AL V. ALFRED WILLIAMS ET AL</t>
  </si>
  <si>
    <t>59d4f879fa60643a70dd602b</t>
  </si>
  <si>
    <t>STATE OF ALABAMA VS SIX THOUSAND SIX HUNDRED DOLLARS ET-AL</t>
  </si>
  <si>
    <t>59d4f870fa60643a70dd6025</t>
  </si>
  <si>
    <t>STATE OF ALABAMA VS ONE THOUSAND THREE HUNDRED TEN DOLLARS</t>
  </si>
  <si>
    <t>h38</t>
  </si>
  <si>
    <t>STATE OF ALABAMA, EX REL DOUGLAS ALBERT VALESKA DI V. EDWIN VINCENT LE</t>
  </si>
  <si>
    <t>h39</t>
  </si>
  <si>
    <t>STATE OF ALABAMA, EX REL DOUGLAS ALBERT VALESKA, D V. CURTIS JACKSON J</t>
  </si>
  <si>
    <t>h40</t>
  </si>
  <si>
    <t>STATE OF ALABAMA, EX REL DOUGLAS ALBERT VALESKA, D V. DANIELLE JESSICA</t>
  </si>
  <si>
    <t>h41</t>
  </si>
  <si>
    <t>STATE OF ALABAMA, EX REL DOUGLAS ALBERT VALESKA, D V. HASSAN CUMMINGS</t>
  </si>
  <si>
    <t>h42</t>
  </si>
  <si>
    <t>STATE OF ALABAMA, EX REL DOUGLAS ALBERT VALESKA, D V. JOHNNY PETTERMAN</t>
  </si>
  <si>
    <t>h43</t>
  </si>
  <si>
    <t>STATE OF ALABAMA, EX REL DOUGLAS ALBERT VALESKA, D V. KELEEN LEONARDO</t>
  </si>
  <si>
    <t>h45</t>
  </si>
  <si>
    <t>STATE OF ALABAMA, EX REL. DOUGLAS ALBERT VALESKA, V. JESSICA DANIELS</t>
  </si>
  <si>
    <t>h46</t>
  </si>
  <si>
    <t>STATE OF ALABAMA, EX REL DOUGLAS ALBERT VALESKA DI V. JONATHAN CORBITT</t>
  </si>
  <si>
    <t>L441</t>
  </si>
  <si>
    <t>STATE OF ALABAMA EX REL BRIAN C.T. JONES, D.A. V. MARLON LADARRIUS RAN</t>
  </si>
  <si>
    <t>L442</t>
  </si>
  <si>
    <t>STATE OF ALABAMA EX REL BRIAN C.T. JONES, D.A. V. DOYLE ALAN COSBY JR.</t>
  </si>
  <si>
    <t>L443</t>
  </si>
  <si>
    <t>STATE OF ALABAMA EX REL BRIAN C.T. JONES, DA V. HECTOR RODRIQUEZ CUEVA</t>
  </si>
  <si>
    <t>L444</t>
  </si>
  <si>
    <t>STATE OF ALABAMA EX REL BRIAN C.T. JONES, DA V. AMANDA GAIL GIBSON</t>
  </si>
  <si>
    <t>L445</t>
  </si>
  <si>
    <t>STATE OF ALABAMA EX REL BRIAN CT JONES, DA V. MATTHEW ADAM JENNINGS</t>
  </si>
  <si>
    <t>L446</t>
  </si>
  <si>
    <t>STATE OF ALABAMA EX REL BRIAN C.T. JONES, DA V. MATTHEW LEE KING</t>
  </si>
  <si>
    <t>L447</t>
  </si>
  <si>
    <t>Lee43</t>
  </si>
  <si>
    <t>STATE OF ALABAMA V. JONATHAN GLEEN DENTON ET AL</t>
  </si>
  <si>
    <t>Lee44</t>
  </si>
  <si>
    <t>STATE OF ALABAMA V. CHRISTOPHER JAMES FUTRAL III ET AL</t>
  </si>
  <si>
    <t>Lee45</t>
  </si>
  <si>
    <t>Lee46</t>
  </si>
  <si>
    <t>STATE OF ALABAMA V. MICHAEL ERNEST BUTTRAM</t>
  </si>
  <si>
    <t>Lee47</t>
  </si>
  <si>
    <t>STATE OF ALABAMA V. MELANIE SUZANNE MCCORMICK</t>
  </si>
  <si>
    <t>etw100</t>
  </si>
  <si>
    <t>STATE OF ALABAMA, EX REL JIMMIE HARP V. GREGORY D'ANDRE JOHNSON</t>
  </si>
  <si>
    <t>etw101</t>
  </si>
  <si>
    <t>STATE OF ALABAMA, EX REL JIMMIE HARP DA V. ROBERT ALAN DUNN</t>
  </si>
  <si>
    <t>etw102</t>
  </si>
  <si>
    <t>STATE OF ALABAMA, EX REL JIMMIE HARP, DIST. ATTY. V. DERRICK J BRITTON</t>
  </si>
  <si>
    <t>etw103</t>
  </si>
  <si>
    <t>STATE OF ALABAMA, EX REL: ECDEU V. $43,711.00 U.S. CURRENCY ONE 2003 M</t>
  </si>
  <si>
    <t>etw104</t>
  </si>
  <si>
    <t>etw105</t>
  </si>
  <si>
    <t>STATE OF ALABAMA, EX REL: ETO. CO. DRUG ENF. UNIT V. GREGORY W. PEARSO</t>
  </si>
  <si>
    <t>cle18</t>
  </si>
  <si>
    <t>STATE OF ALABAMA V. JEROME MARQUELL STURDIVANT</t>
  </si>
  <si>
    <t>cle19</t>
  </si>
  <si>
    <t>cle20</t>
  </si>
  <si>
    <t>STATE OF ALABAMA V LEASE PLAN US INC ET AL</t>
  </si>
  <si>
    <t>cle21</t>
  </si>
  <si>
    <t>STATE OF ALABAMA V. OCTOVIUS LAMONT POOLE</t>
  </si>
  <si>
    <t>cle22</t>
  </si>
  <si>
    <t>STATE OF ALABAMA V. JERRELL LEONE LAWSON</t>
  </si>
  <si>
    <t>cle23</t>
  </si>
  <si>
    <t>STATE OF ALABAMA V. MURPHY HALL TURNER SCOTT</t>
  </si>
  <si>
    <t>cle24</t>
  </si>
  <si>
    <t>STATE OF ALABAMA V. TYRELL DESHAWN CHERRY ET AL</t>
  </si>
  <si>
    <t>mare48</t>
  </si>
  <si>
    <t>STATE OF ALABAMA EX REL GREGORY S. GRIGGERS V. CEDRIC DEON WRIGHT</t>
  </si>
  <si>
    <t>mare49</t>
  </si>
  <si>
    <t>STATE OF ALABAMA EX REL GREGORY S. GRIGGERS V. HENRY NEWT BARNETT JR.</t>
  </si>
  <si>
    <t>mare50</t>
  </si>
  <si>
    <t>mare51</t>
  </si>
  <si>
    <t>STATE OF ALABAMA EX REL GREGORY S. GRIGGERS V. DEMETRIUS RASHAD DANIEL</t>
  </si>
  <si>
    <t>mare52</t>
  </si>
  <si>
    <t>STATE OF ALABAMA, EX REL, GREGORY S. GRIGGERS, DA VS A REMINGTON MODEL</t>
  </si>
  <si>
    <t>mare53</t>
  </si>
  <si>
    <t>STATE OF ALABAMA, EX REL. GREGORY S. GRIGGERS, DA V. FRANKIE ANTHONY S</t>
  </si>
  <si>
    <t>col20</t>
  </si>
  <si>
    <t>STATE OF ALABAMA V. ALANDUS ARMSTEAD</t>
  </si>
  <si>
    <t>col21</t>
  </si>
  <si>
    <t>STATE OF ALABAMA V. LARRY SWADER</t>
  </si>
  <si>
    <t>col22</t>
  </si>
  <si>
    <t>STATE OF ALABAMA V. HARRY WAYNE ROBERTS</t>
  </si>
  <si>
    <t>col23</t>
  </si>
  <si>
    <t xml:space="preserve"> C-PLAINTIFF</t>
  </si>
  <si>
    <t>STATE OF ALABAMA V. JONATHAN TODD</t>
  </si>
  <si>
    <t>col24</t>
  </si>
  <si>
    <t>STATE OF ALABAMA V. HILDRED L. BURWELL</t>
  </si>
  <si>
    <t>col25</t>
  </si>
  <si>
    <t>STATE OF ALABAMA V. CLAYTON CAIN CURRY</t>
  </si>
  <si>
    <t>col26</t>
  </si>
  <si>
    <t>STATE OF ALABAMA V. THYROW L. HORRISON</t>
  </si>
  <si>
    <t>col27</t>
  </si>
  <si>
    <t>STATE OF ALABAMA V. JUSTIN M. ANGLIN</t>
  </si>
  <si>
    <t>dal27</t>
  </si>
  <si>
    <t>STATE OF ALABAMA V. PATRICK FREEMAN ET AL</t>
  </si>
  <si>
    <t>dal28</t>
  </si>
  <si>
    <t>STATE OF ALABAMA V. DANTRELL REEVES</t>
  </si>
  <si>
    <t>esc30</t>
  </si>
  <si>
    <t>STATE OF ALABAMA V. 2013 HYUNDA ELANTRA CHRISTINA H. DANIELS ET AL</t>
  </si>
  <si>
    <t>esc31</t>
  </si>
  <si>
    <t>STATE OF ALABAMA V. $564.00 RONALD DEWAYNE PETTWAY</t>
  </si>
  <si>
    <t>esc32</t>
  </si>
  <si>
    <t>STATE OF ALABAMA V. 2006 CHEVROLET SILVERADO OSCAR LEE POWERS</t>
  </si>
  <si>
    <t>mor52</t>
  </si>
  <si>
    <t>STATE OF ALABAMA V. TONY FRANKLIN PARKER</t>
  </si>
  <si>
    <t>mor53</t>
  </si>
  <si>
    <t>STATE OF ALABAMA V. ANTHONY MICHAEL ADKINS</t>
  </si>
  <si>
    <t>mor54</t>
  </si>
  <si>
    <t>STATE OF ALABAMA V. ALEJANDRO RANGEL RUBIO</t>
  </si>
  <si>
    <t>mor55</t>
  </si>
  <si>
    <t>STATE OF ALABAMA V. VICTOR KARL BANKS</t>
  </si>
  <si>
    <t>mor56</t>
  </si>
  <si>
    <t>STATE OF ALABAMA V. SHADEED ABDUL FUQUA</t>
  </si>
  <si>
    <t>mor57</t>
  </si>
  <si>
    <t>STATE OF ALABAMA V. ARIANA RENEA HADAVI</t>
  </si>
  <si>
    <t>mor58</t>
  </si>
  <si>
    <t>STATE OF ALABAMA V. JAMASON ANTHONY NAPPIER</t>
  </si>
  <si>
    <t>mor59</t>
  </si>
  <si>
    <t>STATE OF ALABAMA V. TRAVIS MONTIETH BATES</t>
  </si>
  <si>
    <t>mor60</t>
  </si>
  <si>
    <t>STATE OF ALABAMA V. FRANKIE JO WHITWORTH</t>
  </si>
  <si>
    <t>mor61</t>
  </si>
  <si>
    <t>STATE OF ALABAMA V. JONATHAN MICHAEL BAILEY</t>
  </si>
  <si>
    <t>mor62</t>
  </si>
  <si>
    <t>STATE OF ALABAMA V. BOBBY GENE TORBERT</t>
  </si>
  <si>
    <t>mor63</t>
  </si>
  <si>
    <t>STATE OF ALABAMA V. BOBBY WHITAKER</t>
  </si>
  <si>
    <t>mor64</t>
  </si>
  <si>
    <t>STATE OF ALABAMA V. PATRICK WHISENANT</t>
  </si>
  <si>
    <t>pick54</t>
  </si>
  <si>
    <t>STATE OF ALABAMA, EX REL. J. CHRIS MCCOOL, DA V. ANTONIO DEION LANIER</t>
  </si>
  <si>
    <t>pick55</t>
  </si>
  <si>
    <t>STATE OF ALABAMA, EX REL. J. CHRIS MCCOOL, DA V. ROYCHESTER DEGRAFFENR</t>
  </si>
  <si>
    <t>pick56</t>
  </si>
  <si>
    <t>STATE OF ALABAMA, EX REL. J. CHRIS MCCOOL, DA V. JESSIE LAWHORN (PROPE</t>
  </si>
  <si>
    <t>pick57</t>
  </si>
  <si>
    <t>STATE OF ALABAMA, EX REL. J. CHRIS MCCOOL, DA V. EARLIE KING (PROPERTY</t>
  </si>
  <si>
    <t>pick58</t>
  </si>
  <si>
    <t>STATE OF ALABAMA, EX REL. J. CHRIS MCCOOL, DA V. SHINIKIA WILLIAMS (PR</t>
  </si>
  <si>
    <t>pick59</t>
  </si>
  <si>
    <t>STATE OF ALABAMA, EX REL. J. CHRIS MCCOOL, DA V. RICKY WRIGHT (PROPERT</t>
  </si>
  <si>
    <t>pick60</t>
  </si>
  <si>
    <t>STATE OF ALABAMA, EX REL. J. CHRIS MCCOOL, DA V. JANTHONY SHOWERS (PRO</t>
  </si>
  <si>
    <t>pick61</t>
  </si>
  <si>
    <t>STATE OF ALABAMA, EX REL. J. CHRIS MCCOOL, DA V. RICHARD LAMAR LEE (PR</t>
  </si>
  <si>
    <t>pick62</t>
  </si>
  <si>
    <t>STATE OF ALABAMA, EX REL. J. CHRIS MCCOOL, DA V. KEANTHONY DEWAUN TURN</t>
  </si>
  <si>
    <t>pick63</t>
  </si>
  <si>
    <t>STATE OF ALABAMA, EX REL. J. CHRIS MCCOOL, DA V. VERTIAL BONNER (PROPE</t>
  </si>
  <si>
    <t>walk64</t>
  </si>
  <si>
    <t>STATE OF ALABAMA V. JAMES BRYAN HARLAND</t>
  </si>
  <si>
    <t>walk65</t>
  </si>
  <si>
    <t>STATE OF ALABAMA V. JORDAN BLAKE MEACHAM ET AL</t>
  </si>
  <si>
    <t>total awarded by courts</t>
  </si>
  <si>
    <t>number of recipient agencies</t>
  </si>
  <si>
    <t>Mobile</t>
  </si>
  <si>
    <t>Madison</t>
  </si>
  <si>
    <t>Tuscaloosa</t>
  </si>
  <si>
    <t>Covington</t>
  </si>
  <si>
    <t>Shelby</t>
  </si>
  <si>
    <t>Calhoun</t>
  </si>
  <si>
    <t>Montgomery</t>
  </si>
  <si>
    <t>St. Clair</t>
  </si>
  <si>
    <t>Pike</t>
  </si>
  <si>
    <t>DeKalb</t>
  </si>
  <si>
    <t>Cherokee</t>
  </si>
  <si>
    <t>Marion</t>
  </si>
  <si>
    <t>Houston</t>
  </si>
  <si>
    <t>Total</t>
  </si>
  <si>
    <t>County</t>
  </si>
  <si>
    <t>Weapons</t>
  </si>
  <si>
    <t>Vehicles</t>
  </si>
  <si>
    <t>Electronics</t>
  </si>
  <si>
    <t>Misc</t>
  </si>
  <si>
    <t>Agency</t>
  </si>
  <si>
    <t>total awarded</t>
  </si>
  <si>
    <t>Agency type</t>
  </si>
  <si>
    <t>Mobile Police Department Narcotics and Vice Unit</t>
  </si>
  <si>
    <t>Police Departments</t>
  </si>
  <si>
    <t>Mobile County District Attorney</t>
  </si>
  <si>
    <t>District Attorneys</t>
  </si>
  <si>
    <t>Mobile County Street Enforcement Narcotics Team</t>
  </si>
  <si>
    <t>Drug Task Force</t>
  </si>
  <si>
    <t>Mobile County Sheriff’s Office Narcotics and Vice Unit</t>
  </si>
  <si>
    <t>Sheriff's Offices</t>
  </si>
  <si>
    <t>Alabama Department of Forensic Sciences</t>
  </si>
  <si>
    <t>State Agencies</t>
  </si>
  <si>
    <t>Mobile Police Department Tactical Intelligence Detail</t>
  </si>
  <si>
    <t>Saraland Police Department</t>
  </si>
  <si>
    <t>Citronelle Police Department</t>
  </si>
  <si>
    <t>Prichard Police Department</t>
  </si>
  <si>
    <t>Dauphin Island Police Department</t>
  </si>
  <si>
    <t>Alabama Law Enforcement Agency</t>
  </si>
  <si>
    <t>Madison County Sheriff’s Department</t>
  </si>
  <si>
    <t>Madison County District Attorney’s Office</t>
  </si>
  <si>
    <t>City of Huntsville</t>
  </si>
  <si>
    <t>Cities</t>
  </si>
  <si>
    <t>Huntsville Madison County Strategic Counterdrug Team</t>
  </si>
  <si>
    <t>City of Gurley</t>
  </si>
  <si>
    <t>City of Decatur</t>
  </si>
  <si>
    <t>Morgan County Sheriff’s Department</t>
  </si>
  <si>
    <t>Alabama A&amp;M University Police Department</t>
  </si>
  <si>
    <t>City of Madison</t>
  </si>
  <si>
    <t>Jefferson County District Attorney-Bessemer</t>
  </si>
  <si>
    <t>Bessemer Police Department</t>
  </si>
  <si>
    <t>Birmingham Police Department</t>
  </si>
  <si>
    <t>Hueytown Police Department</t>
  </si>
  <si>
    <t>Jefferson County Sheriff’s Department</t>
  </si>
  <si>
    <t>City of Pleasant Grove Police Department</t>
  </si>
  <si>
    <t>State of Alabama General Fund</t>
  </si>
  <si>
    <t>Vestavia Hills Police Department</t>
  </si>
  <si>
    <t>Irondale Police Department</t>
  </si>
  <si>
    <t>Jefferson County District Attorney</t>
  </si>
  <si>
    <t>Homewood Police Department</t>
  </si>
  <si>
    <t>Hoover Police Department</t>
  </si>
  <si>
    <t>Alabama General Fund</t>
  </si>
  <si>
    <t>Jefferson County Sheriff’s Office</t>
  </si>
  <si>
    <t>Alabama State Bar Client Security Fund</t>
  </si>
  <si>
    <t>Other</t>
  </si>
  <si>
    <t>Trussville Police Department</t>
  </si>
  <si>
    <t>Mountain Brook Police Department</t>
  </si>
  <si>
    <t>Gardendale Police Department</t>
  </si>
  <si>
    <t>Shelby County Drug Enforcement Task Force</t>
  </si>
  <si>
    <t>City of Tuscaloosa</t>
  </si>
  <si>
    <t>Tuscaloosa County District Attorney</t>
  </si>
  <si>
    <t>Dothan Police Department</t>
  </si>
  <si>
    <t>Houston County District Attorney’s Office</t>
  </si>
  <si>
    <t>Houston County Sheriff’s Office</t>
  </si>
  <si>
    <t>Alabama State Bureau of Investigation</t>
  </si>
  <si>
    <t>Cottonwood Police Department</t>
  </si>
  <si>
    <t>Calera Police Department</t>
  </si>
  <si>
    <t>Pelham Police Department</t>
  </si>
  <si>
    <t>Weaver Police Department</t>
  </si>
  <si>
    <t>Calhoun/Cleburne County Drug Task Force</t>
  </si>
  <si>
    <t>Piedmont Police Department</t>
  </si>
  <si>
    <t>Seventh Judicial Circuit District Attorney</t>
  </si>
  <si>
    <t>Office of the District Attorney of the 22nd Judicial Circuit</t>
  </si>
  <si>
    <t>22nd Judicial Circuit Drug Task Force</t>
  </si>
  <si>
    <t>Montgomery Police Department</t>
  </si>
  <si>
    <t>District Attorney’s Office for the Fifteenth Judicial Circuit</t>
  </si>
  <si>
    <t>Montgomery County Sheriff’s Office</t>
  </si>
  <si>
    <t>State Bureau of Investigation of the ALEA</t>
  </si>
  <si>
    <t>St. Clair County Sheriff’s Office</t>
  </si>
  <si>
    <t>Moody Police Department</t>
  </si>
  <si>
    <t>Twelfth Judicial Circuit Drug and Violent Crimes Task Force</t>
  </si>
  <si>
    <t>DeKalb County Commission/DeKalb County Drug and Major Crime Task Force</t>
  </si>
  <si>
    <t>DeKalb County civil court</t>
  </si>
  <si>
    <t>Courts</t>
  </si>
  <si>
    <t>City of Collinsville</t>
  </si>
  <si>
    <t>Leesburg Police Department</t>
  </si>
  <si>
    <t>Cherokee County Sheriff’s Department</t>
  </si>
  <si>
    <t>Marion County Sheriff’s Department</t>
  </si>
  <si>
    <t>Hamilton Police Department</t>
  </si>
  <si>
    <t>Marion County District Attorney</t>
  </si>
  <si>
    <t>Bear Creek Police Department</t>
  </si>
  <si>
    <t>Brilliant Police Department</t>
  </si>
  <si>
    <t>Winfield Police Department</t>
  </si>
  <si>
    <t>Total:</t>
  </si>
  <si>
    <t>Style</t>
  </si>
  <si>
    <t>CV-2015-900599.00</t>
  </si>
  <si>
    <t>CV-2015-900511.00</t>
  </si>
  <si>
    <t>CV-2015-900484.00</t>
  </si>
  <si>
    <t>CV-2015-900485.00</t>
  </si>
  <si>
    <t>CV-2015-900274.00</t>
  </si>
  <si>
    <t>CV-2015-900139.00</t>
  </si>
  <si>
    <t>total cases</t>
  </si>
  <si>
    <t>cases with charges</t>
  </si>
  <si>
    <t>cases with marijuana charges</t>
  </si>
  <si>
    <t>Jefferson</t>
  </si>
  <si>
    <t>Count of cases with no criminal charges</t>
  </si>
  <si>
    <t>Black</t>
  </si>
  <si>
    <t>White</t>
  </si>
  <si>
    <t>Hispanic</t>
  </si>
  <si>
    <t>jefferson</t>
  </si>
  <si>
    <t>Case number</t>
  </si>
  <si>
    <t>judgment for</t>
  </si>
  <si>
    <t>ACTIVE</t>
  </si>
  <si>
    <t>CV-2015-900130.00</t>
  </si>
  <si>
    <t>CV-2015-900102.00</t>
  </si>
  <si>
    <t>CV-2015-900052.00</t>
  </si>
  <si>
    <t>CV-2015-900049.00</t>
  </si>
  <si>
    <t xml:space="preserve"> CV-2015-900313.00 </t>
  </si>
  <si>
    <t>CV-2015-900234.00</t>
  </si>
  <si>
    <t xml:space="preserve"> CV-2015-900171.00 </t>
  </si>
  <si>
    <t>CV-2015-900637.00</t>
  </si>
  <si>
    <t>CV-2015-900578.00</t>
  </si>
  <si>
    <t>CV-2015-900494.00</t>
  </si>
  <si>
    <t>CV-2015-900317.00</t>
  </si>
  <si>
    <t>CV-2015-900296.00</t>
  </si>
  <si>
    <t>CV-2015-900148.00</t>
  </si>
  <si>
    <t>CV-2015-900120.00</t>
  </si>
  <si>
    <t>CV-2015-900121.00</t>
  </si>
  <si>
    <t>CV-2015-900002.00</t>
  </si>
  <si>
    <t>CV-2015-902167.00</t>
  </si>
  <si>
    <t>CV-2015-901890.00</t>
  </si>
  <si>
    <t>CV-2015-901809.00</t>
  </si>
  <si>
    <t>CV-2015-901622.00</t>
  </si>
  <si>
    <t>CV-2015-901366.00</t>
  </si>
  <si>
    <t>CV-2015-901278.00</t>
  </si>
  <si>
    <t>CV-2015-901098.00</t>
  </si>
  <si>
    <t>CV-2015-901083.00</t>
  </si>
  <si>
    <t>CV-2015-900949.00</t>
  </si>
  <si>
    <t>CV-2015-900937.00</t>
  </si>
  <si>
    <t>CV-2015-900800.00</t>
  </si>
  <si>
    <t>CV-2015-900648.00</t>
  </si>
  <si>
    <t>CV-2015-900287.00</t>
  </si>
  <si>
    <t>CV-2015-900245.00</t>
  </si>
  <si>
    <t>CV-2015-900223.00</t>
  </si>
  <si>
    <t>CV-2015-900164.00</t>
  </si>
  <si>
    <t>CV-2015-900143.00</t>
  </si>
  <si>
    <t>CV-2015-900057.00</t>
  </si>
  <si>
    <t xml:space="preserve">STATE OF ALABAMA V. ROBERT WILLIAMS JR </t>
  </si>
  <si>
    <t xml:space="preserve"> CV-2015-900124.00 </t>
  </si>
  <si>
    <t xml:space="preserve">  CV-2015-000005.00 </t>
  </si>
  <si>
    <t>CV-2015-903039.00</t>
  </si>
  <si>
    <t>CV-2015-903014.00</t>
  </si>
  <si>
    <t>CV-2015-903015.00</t>
  </si>
  <si>
    <t>CV-2015-903019.00</t>
  </si>
  <si>
    <t>CV-2015-902969.00</t>
  </si>
  <si>
    <t>CV-2015-000340.00</t>
  </si>
  <si>
    <t>CV-2015-000341.00</t>
  </si>
  <si>
    <t>CV-2015-000342.00</t>
  </si>
  <si>
    <t>CV-2015-902906.00</t>
  </si>
  <si>
    <t>CV-2015-902907.00</t>
  </si>
  <si>
    <t>CV-2015-902825.00</t>
  </si>
  <si>
    <t>CV-2015-902727.00</t>
  </si>
  <si>
    <t>CV-2015-902701.00</t>
  </si>
  <si>
    <t>CV-2015-902514.00</t>
  </si>
  <si>
    <t>CV-2015-902476.00</t>
  </si>
  <si>
    <t>CV-2015-902477.00</t>
  </si>
  <si>
    <t>CV-2015-902478.00</t>
  </si>
  <si>
    <t>CV-2015-902373.00</t>
  </si>
  <si>
    <t>CV-2015-902115.00</t>
  </si>
  <si>
    <t>CV-2015-902117.00</t>
  </si>
  <si>
    <t>CV-2015-902038.00</t>
  </si>
  <si>
    <t>CV-2015-000219.00</t>
  </si>
  <si>
    <t>CV-2015-000220.00</t>
  </si>
  <si>
    <t>CV-2015-000221.00</t>
  </si>
  <si>
    <t>CV-2015-000222.00</t>
  </si>
  <si>
    <t>CV-2015-901982.00</t>
  </si>
  <si>
    <t>CV-2015-901837.00</t>
  </si>
  <si>
    <t>CV-2015-901778.00</t>
  </si>
  <si>
    <t>CV-2015-901742.00</t>
  </si>
  <si>
    <t>CV-2015-901744.00</t>
  </si>
  <si>
    <t>CV-2015-901649.00</t>
  </si>
  <si>
    <t>CV-2015-901593.00</t>
  </si>
  <si>
    <t>CV-2015-901598.00</t>
  </si>
  <si>
    <t>CV-2015-901572.00</t>
  </si>
  <si>
    <t>CV-2015-901573.00</t>
  </si>
  <si>
    <t>CV-2015-901435.00</t>
  </si>
  <si>
    <t>CV-2015-901423.00</t>
  </si>
  <si>
    <t>CV-2015-901225.00</t>
  </si>
  <si>
    <t>CV-2015-901213.00</t>
  </si>
  <si>
    <t>CV-2015-901057.00</t>
  </si>
  <si>
    <t>CV-2015-901061.00</t>
  </si>
  <si>
    <t>CV-2015-901065.00</t>
  </si>
  <si>
    <t>CV-2015-901023.00</t>
  </si>
  <si>
    <t>CV-2015-900978.00</t>
  </si>
  <si>
    <t>CV-2015-900903.00</t>
  </si>
  <si>
    <t>CV-2015-900904.00</t>
  </si>
  <si>
    <t>CV-2015-900907.00</t>
  </si>
  <si>
    <t>CV-2015-900910.00</t>
  </si>
  <si>
    <t>CV-2015-900662.00</t>
  </si>
  <si>
    <t>CV-2015-900664.00</t>
  </si>
  <si>
    <t>CV-2015-900611.00</t>
  </si>
  <si>
    <t>CV-2015-900612.00</t>
  </si>
  <si>
    <t>CV-2015-900509.00</t>
  </si>
  <si>
    <t>CV-2015-900393.00</t>
  </si>
  <si>
    <t>CV-2015-900326.00</t>
  </si>
  <si>
    <t>CV-2015-900266.00</t>
  </si>
  <si>
    <t>CV-2015-900194.00</t>
  </si>
  <si>
    <t>CV-2015-900186.00</t>
  </si>
  <si>
    <t>CV-2015-900133.00</t>
  </si>
  <si>
    <t>CV-2015-900138.00</t>
  </si>
  <si>
    <t>CV-2015-900077.00</t>
  </si>
  <si>
    <t>CV-2015-900082.00</t>
  </si>
  <si>
    <t>CV-2015-000059.00</t>
  </si>
  <si>
    <t>CV-2015-000060.00</t>
  </si>
  <si>
    <t>CV-2015-901780.00</t>
  </si>
  <si>
    <t>CV-2015-901702.00</t>
  </si>
  <si>
    <t>CV-2015-901639.00</t>
  </si>
  <si>
    <t>CV-2015-901121.00</t>
  </si>
  <si>
    <t>CV-2015-901094.00</t>
  </si>
  <si>
    <t>CV-2015-900717.00</t>
  </si>
  <si>
    <t xml:space="preserve"> STATE OF ALABAMA EX REL JON M FOLMAR ADA V. TREVON GRIFFIN  </t>
  </si>
  <si>
    <t xml:space="preserve"> CV-2015-900088.00 </t>
  </si>
  <si>
    <t xml:space="preserve">STATE OF ALABAMA EX REL JON M FOLMAR ADA V. DERRIUS BEAN </t>
  </si>
  <si>
    <t xml:space="preserve"> CV-2015-900073.00 </t>
  </si>
  <si>
    <t xml:space="preserve">STATE OF ALABAMA EX REL JON M FOLMAR ADA V. KALEB ANTHONY BARR </t>
  </si>
  <si>
    <t>CV-2015-900061.00</t>
  </si>
  <si>
    <t>CV-2015-901015.00</t>
  </si>
  <si>
    <t>CV-2015-900884.00</t>
  </si>
  <si>
    <t>CV-2015-900794.00</t>
  </si>
  <si>
    <t>CV-2015-900426.00</t>
  </si>
  <si>
    <t>CV-2015-900076.00</t>
  </si>
  <si>
    <t>STATE OF ALABAMA V. JAMES ELLISON HUNTON</t>
  </si>
  <si>
    <t>CV-2015-900047.00</t>
  </si>
  <si>
    <t>CV-2015-901045.00</t>
  </si>
  <si>
    <t>CV-2015-901046.00</t>
  </si>
  <si>
    <t>CV-2015-901047.00</t>
  </si>
  <si>
    <t>CV-2015-900523.00</t>
  </si>
  <si>
    <t>CV-2015-000115.00</t>
  </si>
  <si>
    <t>STATE OF ALABAMA VS ONE LOT OF CONFISCATED U.S. CURRENCY ET AL</t>
  </si>
  <si>
    <t>CV-2015-000020.00</t>
  </si>
  <si>
    <t>STATE OF ALABAMA V. U.S. CURRENCY ONE THOUSAND SIX HUNDRED ($1,600.00) DOLLARS, HOLLY TANNER JOHN</t>
  </si>
  <si>
    <t>CV-2015-901339.00</t>
  </si>
  <si>
    <t>STATE OF ALABAMA V. U.S. CURRENCY THREE HUNDRED SEVENTY-THREE ($373.00) DOLLARS, NILES KEATON WADE</t>
  </si>
  <si>
    <t>CV-2015-901333.00</t>
  </si>
  <si>
    <t>STATE OF ALABAMA V. U.S. CURRENCY ELEVEN THOUSAND FOUR HUNDRED FIFTY-FIVE ($11,455.00), LICHTERMAN ADAM MICHAEL</t>
  </si>
  <si>
    <t>CV-2015-901319.00</t>
  </si>
  <si>
    <t>STATE OF ALABAMA V. U.S. CURRENCY SIX HUNDRED THIRTEEN ($613.00) DOLLARS, OWINGS JOHN</t>
  </si>
  <si>
    <t>CV-2015-901322.00</t>
  </si>
  <si>
    <t>STATE OF ALABAMA V. U.S. CURRENCY TWO THOUSAND SIXTY-SIX ($2,066.00) DOLLARS, GATES TYLER JUSTIN</t>
  </si>
  <si>
    <t>CV-2015-901313.00</t>
  </si>
  <si>
    <t>STATE OF ALABAMA V. SERIAL #FWS6740 ONE (1) SMITH AND WESSON SD9 VE 9, MAGAZINES TWO (2) 15 ROUND 9MM, JACKSON JOSHUA RYAN</t>
  </si>
  <si>
    <t>CV-2015-901316.00</t>
  </si>
  <si>
    <t>STATE OF ALABAMA V. U.S. CURRENCY FIVE HUNDRED TWENTY ($520.00) DOLLARS, DAWKINS HAYLEY BETH</t>
  </si>
  <si>
    <t>CV-2015-901250.00</t>
  </si>
  <si>
    <t>STATE OF ALABAMA V. U.S. CURRENCY FOUR THOUSAND SIX HUNDRED THREE ($4,603) DOLLARS, SERIAL #D530904 SPRINGFIELD XD .40 CALIBER PISTOL, AGEE JERYME KENNETH</t>
  </si>
  <si>
    <t>CV-2015-901226.00</t>
  </si>
  <si>
    <t>STATE OF ALABAMA V. U.S. CURRENCY THREE THOUSAND EIGHT HUNDRED ($3,800.00) DOLLARS, MAY SEAN LEVEART</t>
  </si>
  <si>
    <t>CV-2015-901232.00</t>
  </si>
  <si>
    <t>STATE OF ALABAMA V. U.S. CURRENCY TWO THOUSAND THREE HUNDRED NINETY ($2,390.00) DOLLARS, DEUTSCH ALEC GLENN</t>
  </si>
  <si>
    <t>CV-2015-901210.00</t>
  </si>
  <si>
    <t>BLANK</t>
  </si>
  <si>
    <t>STATE OF ALABAMA V. U.S. CURRENCY FOUR HUNDRED THIRTY ($430.00) DOLLARS, MCCAMY JOHN BATES</t>
  </si>
  <si>
    <t>CV-2015-901197.00</t>
  </si>
  <si>
    <t>STATE OF ALABAMA V. U.S. CURRENCY ONE THOUSAND THREE HUNDRED EIGHTY-FIVE ($1,385.00) DOLLARS, MAY SEAN LEVEART</t>
  </si>
  <si>
    <t>CV-2015-901200.00</t>
  </si>
  <si>
    <t>STATE OF ALABAMA V. U.S. CURRENCY TWO THOUSAND SEVEN HUNDRED ($2,700.00) DOLLARS, MAY SEAN LEVEART</t>
  </si>
  <si>
    <t>CV-2015-901202.00</t>
  </si>
  <si>
    <t>STATE OF ALABAMA V. U.S. CURRENCY TWO HUNDRED NINETY ($290.00) DOLLARS, MASTROFINI GIANNA FRANCESCA</t>
  </si>
  <si>
    <t>CV-2015-901203.00</t>
  </si>
  <si>
    <t>STATE OF ALABAMA V. U.S. CURRENCY FIVE THOUSAND SIX HUNDRED ELEVEN ($5,611) DOLLARS, HOLDER TAIT IVEY</t>
  </si>
  <si>
    <t>CV-2015-901205.00</t>
  </si>
  <si>
    <t>STATE OF ALABAMA V. U.S. CURRENCY TWO HUNDRED EIGHTY-EIGHT ($288.00) DOLLARS</t>
  </si>
  <si>
    <t>CV-2015-901206.00</t>
  </si>
  <si>
    <t>STATE OF ALABAMA V. U.S. CURRENCY FIVE THOUSAND THREE HUNDRED NINETY-ONE ($5,391.00) DOLLARS, BRECKENRIDGE MAX CAMPBELL</t>
  </si>
  <si>
    <t>CV-2015-901095.00</t>
  </si>
  <si>
    <t>STATE OF ALABAMA V. U.S. CURRENCY THREE HUNDRED ($300.00) DOLLARS, LANSDELL EMMA FAITH</t>
  </si>
  <si>
    <t>CV-2015-901097.00</t>
  </si>
  <si>
    <t>STATE OF ALABAMA V. U.S. CURRENCY NINE HUNDRED ($900.00) DOLLARS, POOLMAN MARKUS ALFRED</t>
  </si>
  <si>
    <t>CV-2015-900722.00</t>
  </si>
  <si>
    <t>CV-2015-900607.00</t>
  </si>
  <si>
    <t>CV-2015-900564.00</t>
  </si>
  <si>
    <t>CV-2015-900561.00</t>
  </si>
  <si>
    <t>CV-2015-900533.00</t>
  </si>
  <si>
    <t>CV-2015-900534.00</t>
  </si>
  <si>
    <t>CV-2015-900536.00</t>
  </si>
  <si>
    <t>CV-2015-900490.00</t>
  </si>
  <si>
    <t>ATE OF ALABAMA V. TWO THOUSAND SIX HUNDRED FORTY-FIVE ($2,645.00) DO</t>
  </si>
  <si>
    <t>CV-2015-900467.00</t>
  </si>
  <si>
    <t>CV-2015-900473.00</t>
  </si>
  <si>
    <t>CV-2015-900474.00</t>
  </si>
  <si>
    <t>ATE OF ALABAMA V. THREE HUNDRED SEVENTY-ONE ($371.00) DOLLARS, U. S.</t>
  </si>
  <si>
    <t>CV-2015-900475.00</t>
  </si>
  <si>
    <t>CV-2015-900465.00</t>
  </si>
  <si>
    <t>CV-2015-900413.00</t>
  </si>
  <si>
    <t>CV-2015-900415.00</t>
  </si>
  <si>
    <t>CV-2015-900416.00</t>
  </si>
  <si>
    <t>CV-2015-900368.00</t>
  </si>
  <si>
    <t>CV-2015-901099.00</t>
  </si>
  <si>
    <t xml:space="preserve"> STATE OF ALABAMA V. FIVE HUNDRED TWO ($502.00) DOLLARS, U. S. CURRENCY  </t>
  </si>
  <si>
    <t>CV-2015-901100.00</t>
  </si>
  <si>
    <t xml:space="preserve"> CV-2015-901101.00 </t>
  </si>
  <si>
    <t xml:space="preserve"> STATE OF ALABAMA V. THREE HUNDRED TWENTY-FIVE ($325.00) DOLLARS, U. S.  </t>
  </si>
  <si>
    <t>CV-2015-901040.00</t>
  </si>
  <si>
    <t xml:space="preserve">STATE OF ALABAMA V. SIX HUNDRED TWENTY-SIX ($626.00) DOLLARS, U. S. CU </t>
  </si>
  <si>
    <t xml:space="preserve"> CV-2015-900977.00 </t>
  </si>
  <si>
    <t xml:space="preserve">STATE OF ALABAMA V. ONE THOUSAND ($1,000.00) DOLLARS, U. S. CURRENCY E </t>
  </si>
  <si>
    <t>CV-2015-900938.00</t>
  </si>
  <si>
    <t>CV-2015-900927.00</t>
  </si>
  <si>
    <t xml:space="preserve"> STATE OF ALABAMA V. SIX THOUSAND THREE HUNDRED NINETY-THREE ($6,393.00  </t>
  </si>
  <si>
    <t xml:space="preserve"> CV-2015-900917.00 </t>
  </si>
  <si>
    <t xml:space="preserve"> STATE OF ALABAMA V. THREE HUNDRED FORTY ($340.00) DOLLARS, U. S. CURRE  </t>
  </si>
  <si>
    <t xml:space="preserve"> CV-2015-900866.00 </t>
  </si>
  <si>
    <t xml:space="preserve"> STATE OF ALABAMA V. THREE HUNDRED THIRTY-TWO ($332.00) DOLLARS, U. S.  </t>
  </si>
  <si>
    <t xml:space="preserve"> CV-2015-900808.00 </t>
  </si>
  <si>
    <t xml:space="preserve">STATE OF ALABAMA V. ONE THOUSAND THREE HUNDRED ($1,300.00) DOLLARS, U. </t>
  </si>
  <si>
    <t>CV-2015-900743.00</t>
  </si>
  <si>
    <t>CV-2015-900369.00</t>
  </si>
  <si>
    <t>CV-2015-900349.00</t>
  </si>
  <si>
    <t>CV-2015-900286.00</t>
  </si>
  <si>
    <t>CV-2015-900240.00</t>
  </si>
  <si>
    <t>CV-2015-900213.00</t>
  </si>
  <si>
    <t>CV-2015-900149.00</t>
  </si>
  <si>
    <t>CV-2015-900150.00</t>
  </si>
  <si>
    <t>CV-2015-900114.00</t>
  </si>
  <si>
    <t>CV-2015-900063.00</t>
  </si>
  <si>
    <t>CV-2015-900039.00</t>
  </si>
  <si>
    <t>Birmingham</t>
  </si>
  <si>
    <t>CV-2015-904971.00</t>
  </si>
  <si>
    <t>CV-2015-904825.00</t>
  </si>
  <si>
    <t>CV-2015-904785.00</t>
  </si>
  <si>
    <t>CV-2015-904562.00</t>
  </si>
  <si>
    <t>CV-2015-904543.00</t>
  </si>
  <si>
    <t>CV-2015-904502.00</t>
  </si>
  <si>
    <t>CV-2015-904293.00</t>
  </si>
  <si>
    <t>CV-2015-904295.00</t>
  </si>
  <si>
    <t>CV-2015-904297.00</t>
  </si>
  <si>
    <t>CV-2015-904263.00</t>
  </si>
  <si>
    <t>CV-2015-904049.00</t>
  </si>
  <si>
    <t>CV-2015-904054.00</t>
  </si>
  <si>
    <t>CV-2015-904011.00</t>
  </si>
  <si>
    <t>CV-2015-904013.00</t>
  </si>
  <si>
    <t>CV-2015-904014.00</t>
  </si>
  <si>
    <t>CV-2015-904015.00</t>
  </si>
  <si>
    <t>CV-2015-904018.00</t>
  </si>
  <si>
    <t>CV-2015-903987.00</t>
  </si>
  <si>
    <t>CV-2015-903803.00</t>
  </si>
  <si>
    <t>CV-2015-903697.00</t>
  </si>
  <si>
    <t>CV-2015-903625.00</t>
  </si>
  <si>
    <t>CV-2015-903488.00</t>
  </si>
  <si>
    <t xml:space="preserve"> CV-2015-903489.00</t>
  </si>
  <si>
    <t>CV-2015-903493.00</t>
  </si>
  <si>
    <t>CV-2015-903141.00</t>
  </si>
  <si>
    <t>CV-2015-903004.00</t>
  </si>
  <si>
    <t>CV-2015-903005.00</t>
  </si>
  <si>
    <t>CV-2015-902752.00</t>
  </si>
  <si>
    <t>CV-2015-902716.00</t>
  </si>
  <si>
    <t>CV-2015-902547.00</t>
  </si>
  <si>
    <t>CV-2015-902382.00</t>
  </si>
  <si>
    <t>CV-2015-902384.00</t>
  </si>
  <si>
    <t>CV-2015-902036.00</t>
  </si>
  <si>
    <t>CV-2015-901974.00</t>
  </si>
  <si>
    <t>CV-2015-901933.00</t>
  </si>
  <si>
    <t>CV-2015-901939.00</t>
  </si>
  <si>
    <t>CV-2015-901872.00</t>
  </si>
  <si>
    <t>CV-2015-901875.00</t>
  </si>
  <si>
    <t>CV-2015-901651.00</t>
  </si>
  <si>
    <t>CV-2015-901650.00</t>
  </si>
  <si>
    <t>CV-2015-901589.00</t>
  </si>
  <si>
    <t>CV-2015-901564.00</t>
  </si>
  <si>
    <t>CV-2015-901498.00</t>
  </si>
  <si>
    <t>CV-2015-901392.00</t>
  </si>
  <si>
    <t>CV-2015-901379.00</t>
  </si>
  <si>
    <t>CV-2015-901257.00</t>
  </si>
  <si>
    <t>CV-2015-901266.00</t>
  </si>
  <si>
    <t>CV-2015-901106.00</t>
  </si>
  <si>
    <t>CV-2015-901025.00</t>
  </si>
  <si>
    <t>CV-2015-900887.00</t>
  </si>
  <si>
    <t>CV-2015-900740.00</t>
  </si>
  <si>
    <t>CV-2015-900741.00</t>
  </si>
  <si>
    <t>CV-2015-900746.00</t>
  </si>
  <si>
    <t>CV-2015-900725.00</t>
  </si>
  <si>
    <t>CV-2015-900701.00</t>
  </si>
  <si>
    <t>CV-2015-900704.00</t>
  </si>
  <si>
    <t>CV-2015-900680.00</t>
  </si>
  <si>
    <t>CV-2015-900684.00</t>
  </si>
  <si>
    <t xml:space="preserve">STATE OF ALABAMA V. OMAR MOTLEY ET AL </t>
  </si>
  <si>
    <t>CV-2015-900521.00</t>
  </si>
  <si>
    <t>CV-2015-900522.00</t>
  </si>
  <si>
    <t xml:space="preserve">STATE OF ALABAMA V. ONE (1) CHEVROLET SILVERADO 1500 ET AL </t>
  </si>
  <si>
    <t>CV-2015-900218.00</t>
  </si>
  <si>
    <t>CV-2015-900134.00</t>
  </si>
  <si>
    <t xml:space="preserve">STATE OF ALABAMA V. ONE (1) 2004 MERCURY MARQUIS ET AL </t>
  </si>
  <si>
    <t>CV-2015-900099.00</t>
  </si>
  <si>
    <t>CV-2015-900112.00</t>
  </si>
  <si>
    <t xml:space="preserve">STATE OF ALABAMA V. ONE (1) 2002 MERCEDES C240 ET AL </t>
  </si>
  <si>
    <t xml:space="preserve">STATE OF ALABAMA V. $1,289.00 UNITED STATES CURRENCY ET AL </t>
  </si>
  <si>
    <t>CV-2015-900029.00</t>
  </si>
  <si>
    <t>Bessemer</t>
  </si>
  <si>
    <t>STATE OF ALABAMA VS REAL PROPERTY LOCATED AT 2931 DARTMOUTH AVENUE E</t>
  </si>
  <si>
    <t>CV-2015-000038.00</t>
  </si>
  <si>
    <t>CV-2015-900636.00</t>
  </si>
  <si>
    <t>CV-2015-900624.00</t>
  </si>
  <si>
    <t>CV-2015-900384.00</t>
  </si>
  <si>
    <t>CV-2015-900353.00</t>
  </si>
  <si>
    <t>CV-2015-900337.00</t>
  </si>
  <si>
    <t>CV-2015-900338.00</t>
  </si>
  <si>
    <t>CV-2015-900270.00</t>
  </si>
  <si>
    <t>CV-2015-900264.00</t>
  </si>
  <si>
    <t>CV-2015-900154.00</t>
  </si>
  <si>
    <t>CV-2015-900716.00</t>
  </si>
  <si>
    <t>CV-2015-902688.00</t>
  </si>
  <si>
    <t>CV-2015-900328.00</t>
  </si>
  <si>
    <t>CV-2015-901781.00</t>
  </si>
  <si>
    <t>CV-2015-901716.00</t>
  </si>
  <si>
    <t>CV-2015-901980.00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</si>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</sst>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8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 applyFont="1" applyFill="1"/>
    <xf numFmtId="14" fontId="0" fillId="0" borderId="0" xfId="0" applyNumberFormat="1" applyFill="1"/>
    <xf numFmtId="17" fontId="0" fillId="0" borderId="0" xfId="0" applyNumberFormat="1"/>
    <xf numFmtId="0" fontId="1" fillId="0" borderId="0" xfId="0" applyFont="1"/>
    <xf numFmtId="0" fontId="1" fillId="2" borderId="0" xfId="0" applyFont="1" applyFill="1"/>
    <xf numFmtId="0" fontId="0" fillId="2" borderId="0" xfId="0" applyFill="1"/>
    <xf numFmtId="8" fontId="0" fillId="2" borderId="0" xfId="0" applyNumberFormat="1" applyFill="1"/>
    <xf numFmtId="6" fontId="0" fillId="2" borderId="0" xfId="0" applyNumberFormat="1" applyFill="1"/>
    <xf numFmtId="0" fontId="1" fillId="0" borderId="0" xfId="0" applyFont="1" applyFill="1"/>
    <xf numFmtId="3" fontId="1" fillId="2" borderId="0" xfId="0" applyNumberFormat="1" applyFont="1" applyFill="1"/>
    <xf numFmtId="1" fontId="0" fillId="2" borderId="0" xfId="0" applyNumberFormat="1" applyFill="1"/>
    <xf numFmtId="0" fontId="0" fillId="2" borderId="0" xfId="0" applyFont="1" applyFill="1"/>
    <xf numFmtId="6" fontId="1" fillId="2" borderId="0" xfId="0" applyNumberFormat="1" applyFont="1" applyFill="1"/>
    <xf numFmtId="1" fontId="1" fillId="2" borderId="0" xfId="0" applyNumberFormat="1" applyFont="1" applyFill="1"/>
    <xf numFmtId="8" fontId="1" fillId="2" borderId="0" xfId="0" applyNumberFormat="1" applyFont="1" applyFill="1"/>
    <xf numFmtId="0" fontId="1" fillId="2" borderId="0" xfId="0" applyFont="1" applyFill="1" applyAlignment="1">
      <alignment wrapText="1"/>
    </xf>
    <xf numFmtId="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92"/>
  <sheetViews>
    <sheetView tabSelected="1" topLeftCell="A207" workbookViewId="0">
      <selection activeCell="F9" sqref="F9"/>
    </sheetView>
  </sheetViews>
  <sheetFormatPr defaultRowHeight="15" x14ac:dyDescent="0.25"/>
  <cols>
    <col min="1" max="1" width="26.42578125" bestFit="1" customWidth="1"/>
    <col min="2" max="2" width="10.7109375" bestFit="1" customWidth="1"/>
    <col min="3" max="3" width="27.7109375" bestFit="1" customWidth="1"/>
    <col min="5" max="5" width="25.140625" customWidth="1"/>
    <col min="6" max="6" width="13.42578125" customWidth="1"/>
    <col min="7" max="7" width="79.570312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t="s">
        <v>325</v>
      </c>
      <c r="B2" s="1">
        <v>42256</v>
      </c>
      <c r="C2" t="s">
        <v>326</v>
      </c>
      <c r="D2" t="s">
        <v>29</v>
      </c>
      <c r="G2" t="s">
        <v>327</v>
      </c>
    </row>
    <row r="3" spans="1:7" x14ac:dyDescent="0.25">
      <c r="A3" t="s">
        <v>328</v>
      </c>
      <c r="B3" s="1">
        <v>42251</v>
      </c>
      <c r="C3" t="s">
        <v>326</v>
      </c>
      <c r="D3" t="s">
        <v>29</v>
      </c>
      <c r="G3" t="s">
        <v>329</v>
      </c>
    </row>
    <row r="4" spans="1:7" x14ac:dyDescent="0.25">
      <c r="A4" t="s">
        <v>330</v>
      </c>
      <c r="B4" s="1">
        <v>42250</v>
      </c>
      <c r="C4" t="s">
        <v>326</v>
      </c>
      <c r="D4" t="s">
        <v>29</v>
      </c>
      <c r="G4" t="s">
        <v>331</v>
      </c>
    </row>
    <row r="5" spans="1:7" x14ac:dyDescent="0.25">
      <c r="A5" t="s">
        <v>332</v>
      </c>
      <c r="B5" s="1">
        <v>42250</v>
      </c>
      <c r="C5" t="s">
        <v>326</v>
      </c>
      <c r="D5" t="s">
        <v>29</v>
      </c>
      <c r="G5" t="s">
        <v>333</v>
      </c>
    </row>
    <row r="6" spans="1:7" x14ac:dyDescent="0.25">
      <c r="A6" t="s">
        <v>334</v>
      </c>
      <c r="B6" s="1">
        <v>42250</v>
      </c>
      <c r="C6" t="s">
        <v>326</v>
      </c>
      <c r="D6" t="s">
        <v>29</v>
      </c>
      <c r="G6" t="s">
        <v>335</v>
      </c>
    </row>
    <row r="7" spans="1:7" x14ac:dyDescent="0.25">
      <c r="A7" t="s">
        <v>336</v>
      </c>
      <c r="B7" s="1">
        <v>42249</v>
      </c>
      <c r="C7" t="s">
        <v>326</v>
      </c>
      <c r="D7" t="s">
        <v>29</v>
      </c>
      <c r="G7" t="s">
        <v>337</v>
      </c>
    </row>
    <row r="8" spans="1:7" x14ac:dyDescent="0.25">
      <c r="A8" t="s">
        <v>338</v>
      </c>
      <c r="B8" s="1">
        <v>42249</v>
      </c>
      <c r="C8" t="s">
        <v>326</v>
      </c>
      <c r="D8" t="s">
        <v>29</v>
      </c>
      <c r="G8" t="s">
        <v>339</v>
      </c>
    </row>
    <row r="9" spans="1:7" x14ac:dyDescent="0.25">
      <c r="A9" t="s">
        <v>340</v>
      </c>
      <c r="B9" s="1">
        <v>42249</v>
      </c>
      <c r="C9" t="s">
        <v>326</v>
      </c>
      <c r="D9" t="s">
        <v>29</v>
      </c>
      <c r="G9" t="s">
        <v>341</v>
      </c>
    </row>
    <row r="10" spans="1:7" x14ac:dyDescent="0.25">
      <c r="A10" t="s">
        <v>342</v>
      </c>
      <c r="B10" s="1">
        <v>42235</v>
      </c>
      <c r="C10" t="s">
        <v>326</v>
      </c>
      <c r="D10" t="s">
        <v>29</v>
      </c>
      <c r="G10" t="s">
        <v>343</v>
      </c>
    </row>
    <row r="11" spans="1:7" x14ac:dyDescent="0.25">
      <c r="A11" t="s">
        <v>344</v>
      </c>
      <c r="B11" s="1">
        <v>42229</v>
      </c>
      <c r="C11" t="s">
        <v>326</v>
      </c>
      <c r="D11" t="s">
        <v>29</v>
      </c>
      <c r="G11" t="s">
        <v>345</v>
      </c>
    </row>
    <row r="12" spans="1:7" x14ac:dyDescent="0.25">
      <c r="A12" t="s">
        <v>346</v>
      </c>
      <c r="B12" s="1">
        <v>42216</v>
      </c>
      <c r="C12" t="s">
        <v>326</v>
      </c>
      <c r="D12" t="s">
        <v>29</v>
      </c>
      <c r="G12" t="s">
        <v>347</v>
      </c>
    </row>
    <row r="13" spans="1:7" x14ac:dyDescent="0.25">
      <c r="A13" t="s">
        <v>348</v>
      </c>
      <c r="B13" s="1">
        <v>42216</v>
      </c>
      <c r="C13" t="s">
        <v>326</v>
      </c>
      <c r="D13" t="s">
        <v>29</v>
      </c>
      <c r="G13" t="s">
        <v>349</v>
      </c>
    </row>
    <row r="14" spans="1:7" x14ac:dyDescent="0.25">
      <c r="A14" t="s">
        <v>350</v>
      </c>
      <c r="B14" s="1">
        <v>42216</v>
      </c>
      <c r="C14" t="s">
        <v>326</v>
      </c>
      <c r="D14" t="s">
        <v>29</v>
      </c>
      <c r="G14" t="s">
        <v>351</v>
      </c>
    </row>
    <row r="15" spans="1:7" x14ac:dyDescent="0.25">
      <c r="A15" t="s">
        <v>352</v>
      </c>
      <c r="B15" s="1">
        <v>42216</v>
      </c>
      <c r="C15" t="s">
        <v>326</v>
      </c>
      <c r="D15" t="s">
        <v>29</v>
      </c>
      <c r="G15" t="s">
        <v>353</v>
      </c>
    </row>
    <row r="16" spans="1:7" x14ac:dyDescent="0.25">
      <c r="A16" t="s">
        <v>354</v>
      </c>
      <c r="B16" s="1">
        <v>42216</v>
      </c>
      <c r="C16" t="s">
        <v>326</v>
      </c>
      <c r="D16" t="s">
        <v>29</v>
      </c>
      <c r="G16" t="s">
        <v>355</v>
      </c>
    </row>
    <row r="17" spans="1:7" x14ac:dyDescent="0.25">
      <c r="A17" t="s">
        <v>356</v>
      </c>
      <c r="B17" s="1">
        <v>42199</v>
      </c>
      <c r="C17" t="s">
        <v>326</v>
      </c>
      <c r="D17" t="s">
        <v>29</v>
      </c>
      <c r="G17" t="s">
        <v>357</v>
      </c>
    </row>
    <row r="18" spans="1:7" x14ac:dyDescent="0.25">
      <c r="A18" t="s">
        <v>358</v>
      </c>
      <c r="B18" s="1">
        <v>42199</v>
      </c>
      <c r="C18" t="s">
        <v>326</v>
      </c>
      <c r="D18" t="s">
        <v>29</v>
      </c>
      <c r="G18" t="s">
        <v>359</v>
      </c>
    </row>
    <row r="19" spans="1:7" x14ac:dyDescent="0.25">
      <c r="A19" t="s">
        <v>360</v>
      </c>
      <c r="B19" s="1">
        <v>42195</v>
      </c>
      <c r="C19" t="s">
        <v>326</v>
      </c>
      <c r="D19" t="s">
        <v>29</v>
      </c>
      <c r="G19" t="s">
        <v>361</v>
      </c>
    </row>
    <row r="20" spans="1:7" x14ac:dyDescent="0.25">
      <c r="A20" t="s">
        <v>362</v>
      </c>
      <c r="B20" s="1">
        <v>42195</v>
      </c>
      <c r="C20" t="s">
        <v>326</v>
      </c>
      <c r="D20" t="s">
        <v>29</v>
      </c>
      <c r="G20" t="s">
        <v>363</v>
      </c>
    </row>
    <row r="21" spans="1:7" x14ac:dyDescent="0.25">
      <c r="A21" t="s">
        <v>364</v>
      </c>
      <c r="B21" s="1">
        <v>42195</v>
      </c>
      <c r="C21" t="s">
        <v>326</v>
      </c>
      <c r="D21" t="s">
        <v>29</v>
      </c>
      <c r="G21" t="s">
        <v>365</v>
      </c>
    </row>
    <row r="22" spans="1:7" x14ac:dyDescent="0.25">
      <c r="A22" t="s">
        <v>366</v>
      </c>
      <c r="B22" s="1">
        <v>42195</v>
      </c>
      <c r="C22" t="s">
        <v>326</v>
      </c>
      <c r="D22" t="s">
        <v>29</v>
      </c>
      <c r="G22" t="s">
        <v>367</v>
      </c>
    </row>
    <row r="23" spans="1:7" x14ac:dyDescent="0.25">
      <c r="A23" t="s">
        <v>368</v>
      </c>
      <c r="B23" s="1">
        <v>42193</v>
      </c>
      <c r="C23" t="s">
        <v>326</v>
      </c>
      <c r="D23" t="s">
        <v>29</v>
      </c>
      <c r="G23" t="s">
        <v>369</v>
      </c>
    </row>
    <row r="24" spans="1:7" x14ac:dyDescent="0.25">
      <c r="A24" t="s">
        <v>370</v>
      </c>
      <c r="B24" s="1">
        <v>42185</v>
      </c>
      <c r="C24" t="s">
        <v>326</v>
      </c>
      <c r="D24" t="s">
        <v>29</v>
      </c>
      <c r="G24" t="s">
        <v>371</v>
      </c>
    </row>
    <row r="25" spans="1:7" x14ac:dyDescent="0.25">
      <c r="A25" t="s">
        <v>372</v>
      </c>
      <c r="B25" s="1">
        <v>42185</v>
      </c>
      <c r="C25" t="s">
        <v>326</v>
      </c>
      <c r="D25" t="s">
        <v>29</v>
      </c>
      <c r="G25" t="s">
        <v>373</v>
      </c>
    </row>
    <row r="26" spans="1:7" x14ac:dyDescent="0.25">
      <c r="A26" t="s">
        <v>374</v>
      </c>
      <c r="B26" s="1">
        <v>42181</v>
      </c>
      <c r="C26" t="s">
        <v>326</v>
      </c>
      <c r="D26" t="s">
        <v>29</v>
      </c>
      <c r="G26" t="s">
        <v>375</v>
      </c>
    </row>
    <row r="27" spans="1:7" x14ac:dyDescent="0.25">
      <c r="A27" t="s">
        <v>376</v>
      </c>
      <c r="B27" s="1">
        <v>42181</v>
      </c>
      <c r="C27" t="s">
        <v>326</v>
      </c>
      <c r="D27" t="s">
        <v>29</v>
      </c>
      <c r="G27" t="s">
        <v>377</v>
      </c>
    </row>
    <row r="28" spans="1:7" x14ac:dyDescent="0.25">
      <c r="A28" t="s">
        <v>378</v>
      </c>
      <c r="B28" s="1">
        <v>42173</v>
      </c>
      <c r="C28" t="s">
        <v>326</v>
      </c>
      <c r="D28" t="s">
        <v>29</v>
      </c>
      <c r="G28" t="s">
        <v>379</v>
      </c>
    </row>
    <row r="29" spans="1:7" x14ac:dyDescent="0.25">
      <c r="A29" t="s">
        <v>380</v>
      </c>
      <c r="B29" s="1">
        <v>42170</v>
      </c>
      <c r="C29" t="s">
        <v>326</v>
      </c>
      <c r="D29" t="s">
        <v>29</v>
      </c>
      <c r="G29" t="s">
        <v>381</v>
      </c>
    </row>
    <row r="30" spans="1:7" x14ac:dyDescent="0.25">
      <c r="A30" t="s">
        <v>382</v>
      </c>
      <c r="B30" s="1">
        <v>42170</v>
      </c>
      <c r="C30" t="s">
        <v>326</v>
      </c>
      <c r="D30" t="s">
        <v>29</v>
      </c>
      <c r="G30" t="s">
        <v>383</v>
      </c>
    </row>
    <row r="31" spans="1:7" x14ac:dyDescent="0.25">
      <c r="A31" t="s">
        <v>384</v>
      </c>
      <c r="B31" s="1">
        <v>42170</v>
      </c>
      <c r="C31" t="s">
        <v>326</v>
      </c>
      <c r="D31" t="s">
        <v>29</v>
      </c>
      <c r="G31" t="s">
        <v>385</v>
      </c>
    </row>
    <row r="32" spans="1:7" x14ac:dyDescent="0.25">
      <c r="A32" t="s">
        <v>386</v>
      </c>
      <c r="B32" s="1">
        <v>42160</v>
      </c>
      <c r="C32" t="s">
        <v>326</v>
      </c>
      <c r="D32" t="s">
        <v>29</v>
      </c>
      <c r="G32" t="s">
        <v>387</v>
      </c>
    </row>
    <row r="33" spans="1:7" x14ac:dyDescent="0.25">
      <c r="A33" t="s">
        <v>388</v>
      </c>
      <c r="B33" s="1">
        <v>42160</v>
      </c>
      <c r="C33" t="s">
        <v>326</v>
      </c>
      <c r="D33" t="s">
        <v>29</v>
      </c>
      <c r="G33" t="s">
        <v>389</v>
      </c>
    </row>
    <row r="34" spans="1:7" x14ac:dyDescent="0.25">
      <c r="A34" t="s">
        <v>390</v>
      </c>
      <c r="B34" s="1">
        <v>42160</v>
      </c>
      <c r="C34" t="s">
        <v>326</v>
      </c>
      <c r="D34" t="s">
        <v>29</v>
      </c>
      <c r="G34" t="s">
        <v>391</v>
      </c>
    </row>
    <row r="35" spans="1:7" x14ac:dyDescent="0.25">
      <c r="A35" t="s">
        <v>392</v>
      </c>
      <c r="B35" s="1">
        <v>42159</v>
      </c>
      <c r="C35" t="s">
        <v>326</v>
      </c>
      <c r="D35" t="s">
        <v>29</v>
      </c>
      <c r="G35" t="s">
        <v>393</v>
      </c>
    </row>
    <row r="36" spans="1:7" x14ac:dyDescent="0.25">
      <c r="A36" t="s">
        <v>394</v>
      </c>
      <c r="B36" s="1">
        <v>42139</v>
      </c>
      <c r="C36" t="s">
        <v>326</v>
      </c>
      <c r="D36" t="s">
        <v>29</v>
      </c>
      <c r="G36" t="s">
        <v>395</v>
      </c>
    </row>
    <row r="37" spans="1:7" x14ac:dyDescent="0.25">
      <c r="A37" t="s">
        <v>396</v>
      </c>
      <c r="B37" s="1">
        <v>42139</v>
      </c>
      <c r="C37" t="s">
        <v>326</v>
      </c>
      <c r="D37" t="s">
        <v>29</v>
      </c>
      <c r="G37" t="s">
        <v>397</v>
      </c>
    </row>
    <row r="38" spans="1:7" x14ac:dyDescent="0.25">
      <c r="A38" t="s">
        <v>398</v>
      </c>
      <c r="B38" s="1">
        <v>42139</v>
      </c>
      <c r="C38" t="s">
        <v>326</v>
      </c>
      <c r="D38" t="s">
        <v>29</v>
      </c>
      <c r="G38" t="s">
        <v>399</v>
      </c>
    </row>
    <row r="39" spans="1:7" x14ac:dyDescent="0.25">
      <c r="A39" t="s">
        <v>400</v>
      </c>
      <c r="B39" s="1">
        <v>42139</v>
      </c>
      <c r="C39" t="s">
        <v>326</v>
      </c>
      <c r="D39" t="s">
        <v>29</v>
      </c>
      <c r="G39" t="s">
        <v>401</v>
      </c>
    </row>
    <row r="40" spans="1:7" x14ac:dyDescent="0.25">
      <c r="A40" t="s">
        <v>402</v>
      </c>
      <c r="B40" s="1">
        <v>42138</v>
      </c>
      <c r="C40" t="s">
        <v>326</v>
      </c>
      <c r="D40" t="s">
        <v>29</v>
      </c>
      <c r="G40" t="s">
        <v>403</v>
      </c>
    </row>
    <row r="41" spans="1:7" x14ac:dyDescent="0.25">
      <c r="A41" t="s">
        <v>423</v>
      </c>
      <c r="B41" s="1">
        <v>42367</v>
      </c>
      <c r="C41" t="s">
        <v>326</v>
      </c>
      <c r="D41" t="s">
        <v>29</v>
      </c>
      <c r="G41" t="s">
        <v>424</v>
      </c>
    </row>
    <row r="42" spans="1:7" x14ac:dyDescent="0.25">
      <c r="A42" t="s">
        <v>425</v>
      </c>
      <c r="B42" s="1">
        <v>42360</v>
      </c>
      <c r="C42" t="s">
        <v>326</v>
      </c>
      <c r="D42" t="s">
        <v>29</v>
      </c>
      <c r="G42" t="s">
        <v>426</v>
      </c>
    </row>
    <row r="43" spans="1:7" x14ac:dyDescent="0.25">
      <c r="A43" t="s">
        <v>427</v>
      </c>
      <c r="B43" s="1">
        <v>42347</v>
      </c>
      <c r="C43" t="s">
        <v>326</v>
      </c>
      <c r="D43" t="s">
        <v>29</v>
      </c>
      <c r="G43" t="s">
        <v>428</v>
      </c>
    </row>
    <row r="44" spans="1:7" x14ac:dyDescent="0.25">
      <c r="A44" t="s">
        <v>429</v>
      </c>
      <c r="B44" s="1">
        <v>42347</v>
      </c>
      <c r="C44" t="s">
        <v>326</v>
      </c>
      <c r="D44" t="s">
        <v>29</v>
      </c>
      <c r="G44" t="s">
        <v>430</v>
      </c>
    </row>
    <row r="45" spans="1:7" x14ac:dyDescent="0.25">
      <c r="A45" t="s">
        <v>431</v>
      </c>
      <c r="B45" s="1">
        <v>42347</v>
      </c>
      <c r="C45" t="s">
        <v>326</v>
      </c>
      <c r="D45" t="s">
        <v>29</v>
      </c>
      <c r="G45" t="s">
        <v>432</v>
      </c>
    </row>
    <row r="46" spans="1:7" x14ac:dyDescent="0.25">
      <c r="A46" t="s">
        <v>433</v>
      </c>
      <c r="B46" s="1">
        <v>42345</v>
      </c>
      <c r="C46" t="s">
        <v>326</v>
      </c>
      <c r="D46" t="s">
        <v>29</v>
      </c>
      <c r="G46" t="s">
        <v>434</v>
      </c>
    </row>
    <row r="47" spans="1:7" x14ac:dyDescent="0.25">
      <c r="A47" t="s">
        <v>435</v>
      </c>
      <c r="B47" s="1">
        <v>42341</v>
      </c>
      <c r="C47" t="s">
        <v>326</v>
      </c>
      <c r="D47" t="s">
        <v>29</v>
      </c>
      <c r="G47" t="s">
        <v>436</v>
      </c>
    </row>
    <row r="48" spans="1:7" x14ac:dyDescent="0.25">
      <c r="A48" t="s">
        <v>437</v>
      </c>
      <c r="B48" s="1">
        <v>42340</v>
      </c>
      <c r="C48" t="s">
        <v>326</v>
      </c>
      <c r="D48" t="s">
        <v>29</v>
      </c>
      <c r="G48" t="s">
        <v>438</v>
      </c>
    </row>
    <row r="49" spans="1:7" x14ac:dyDescent="0.25">
      <c r="A49" t="s">
        <v>439</v>
      </c>
      <c r="B49" s="1">
        <v>42340</v>
      </c>
      <c r="C49" t="s">
        <v>326</v>
      </c>
      <c r="D49" t="s">
        <v>29</v>
      </c>
      <c r="G49" t="s">
        <v>440</v>
      </c>
    </row>
    <row r="50" spans="1:7" x14ac:dyDescent="0.25">
      <c r="A50" t="s">
        <v>441</v>
      </c>
      <c r="B50" s="1">
        <v>42340</v>
      </c>
      <c r="C50" t="s">
        <v>326</v>
      </c>
      <c r="D50" t="s">
        <v>29</v>
      </c>
      <c r="G50" t="s">
        <v>442</v>
      </c>
    </row>
    <row r="51" spans="1:7" x14ac:dyDescent="0.25">
      <c r="A51" t="s">
        <v>443</v>
      </c>
      <c r="B51" s="1">
        <v>42340</v>
      </c>
      <c r="C51" t="s">
        <v>326</v>
      </c>
      <c r="D51" t="s">
        <v>29</v>
      </c>
      <c r="G51" t="s">
        <v>444</v>
      </c>
    </row>
    <row r="52" spans="1:7" x14ac:dyDescent="0.25">
      <c r="A52" t="s">
        <v>445</v>
      </c>
      <c r="B52" s="1">
        <v>42332</v>
      </c>
      <c r="C52" t="s">
        <v>326</v>
      </c>
      <c r="D52" t="s">
        <v>29</v>
      </c>
      <c r="G52" t="s">
        <v>446</v>
      </c>
    </row>
    <row r="53" spans="1:7" x14ac:dyDescent="0.25">
      <c r="A53" t="s">
        <v>447</v>
      </c>
      <c r="B53" s="1">
        <v>42331</v>
      </c>
      <c r="C53" t="s">
        <v>326</v>
      </c>
      <c r="D53" t="s">
        <v>29</v>
      </c>
      <c r="G53" t="s">
        <v>448</v>
      </c>
    </row>
    <row r="54" spans="1:7" x14ac:dyDescent="0.25">
      <c r="A54" t="s">
        <v>449</v>
      </c>
      <c r="B54" s="1">
        <v>42331</v>
      </c>
      <c r="C54" t="s">
        <v>326</v>
      </c>
      <c r="D54" t="s">
        <v>29</v>
      </c>
      <c r="G54" t="s">
        <v>450</v>
      </c>
    </row>
    <row r="55" spans="1:7" x14ac:dyDescent="0.25">
      <c r="A55" t="s">
        <v>451</v>
      </c>
      <c r="B55" s="1">
        <v>42331</v>
      </c>
      <c r="C55" t="s">
        <v>326</v>
      </c>
      <c r="D55" t="s">
        <v>29</v>
      </c>
      <c r="G55" t="s">
        <v>452</v>
      </c>
    </row>
    <row r="56" spans="1:7" x14ac:dyDescent="0.25">
      <c r="A56" t="s">
        <v>453</v>
      </c>
      <c r="B56" s="1">
        <v>42327</v>
      </c>
      <c r="C56" t="s">
        <v>326</v>
      </c>
      <c r="D56" t="s">
        <v>29</v>
      </c>
      <c r="G56" t="s">
        <v>454</v>
      </c>
    </row>
    <row r="57" spans="1:7" x14ac:dyDescent="0.25">
      <c r="A57" t="s">
        <v>455</v>
      </c>
      <c r="B57" s="1">
        <v>42327</v>
      </c>
      <c r="C57" t="s">
        <v>326</v>
      </c>
      <c r="D57" t="s">
        <v>29</v>
      </c>
      <c r="G57" t="s">
        <v>456</v>
      </c>
    </row>
    <row r="58" spans="1:7" x14ac:dyDescent="0.25">
      <c r="A58" t="s">
        <v>457</v>
      </c>
      <c r="B58" s="1">
        <v>42314</v>
      </c>
      <c r="C58" t="s">
        <v>326</v>
      </c>
      <c r="D58" t="s">
        <v>29</v>
      </c>
      <c r="G58" t="s">
        <v>458</v>
      </c>
    </row>
    <row r="59" spans="1:7" x14ac:dyDescent="0.25">
      <c r="A59" t="s">
        <v>459</v>
      </c>
      <c r="B59" s="1">
        <v>42314</v>
      </c>
      <c r="C59" t="s">
        <v>326</v>
      </c>
      <c r="D59" t="s">
        <v>29</v>
      </c>
      <c r="G59" t="s">
        <v>460</v>
      </c>
    </row>
    <row r="60" spans="1:7" x14ac:dyDescent="0.25">
      <c r="A60" t="s">
        <v>461</v>
      </c>
      <c r="B60" s="1">
        <v>42314</v>
      </c>
      <c r="C60" t="s">
        <v>326</v>
      </c>
      <c r="D60" t="s">
        <v>29</v>
      </c>
      <c r="G60" t="s">
        <v>462</v>
      </c>
    </row>
    <row r="61" spans="1:7" x14ac:dyDescent="0.25">
      <c r="A61" t="s">
        <v>463</v>
      </c>
      <c r="B61" s="1">
        <v>42314</v>
      </c>
      <c r="C61" t="s">
        <v>326</v>
      </c>
      <c r="D61" t="s">
        <v>29</v>
      </c>
      <c r="G61" t="s">
        <v>464</v>
      </c>
    </row>
    <row r="62" spans="1:7" x14ac:dyDescent="0.25">
      <c r="A62" t="s">
        <v>465</v>
      </c>
      <c r="B62" s="1">
        <v>42314</v>
      </c>
      <c r="C62" t="s">
        <v>326</v>
      </c>
      <c r="D62" t="s">
        <v>29</v>
      </c>
      <c r="G62" t="s">
        <v>466</v>
      </c>
    </row>
    <row r="63" spans="1:7" x14ac:dyDescent="0.25">
      <c r="A63" t="s">
        <v>467</v>
      </c>
      <c r="B63" s="1">
        <v>42314</v>
      </c>
      <c r="C63" t="s">
        <v>326</v>
      </c>
      <c r="D63" t="s">
        <v>29</v>
      </c>
      <c r="G63" t="s">
        <v>468</v>
      </c>
    </row>
    <row r="64" spans="1:7" x14ac:dyDescent="0.25">
      <c r="A64" t="s">
        <v>1316</v>
      </c>
      <c r="B64" s="1">
        <v>42016</v>
      </c>
      <c r="C64" t="s">
        <v>326</v>
      </c>
      <c r="D64" t="s">
        <v>9</v>
      </c>
      <c r="E64" t="s">
        <v>23</v>
      </c>
      <c r="F64" t="s">
        <v>32</v>
      </c>
      <c r="G64" t="s">
        <v>1317</v>
      </c>
    </row>
    <row r="65" spans="1:7" x14ac:dyDescent="0.25">
      <c r="A65" t="s">
        <v>1318</v>
      </c>
      <c r="B65" s="1">
        <v>42016</v>
      </c>
      <c r="C65" t="s">
        <v>326</v>
      </c>
      <c r="D65" t="s">
        <v>29</v>
      </c>
      <c r="G65" t="s">
        <v>1319</v>
      </c>
    </row>
    <row r="66" spans="1:7" x14ac:dyDescent="0.25">
      <c r="A66" t="s">
        <v>1320</v>
      </c>
      <c r="B66" s="1">
        <v>42013</v>
      </c>
      <c r="C66" t="s">
        <v>326</v>
      </c>
      <c r="D66" t="s">
        <v>29</v>
      </c>
      <c r="G66" t="s">
        <v>1321</v>
      </c>
    </row>
    <row r="67" spans="1:7" x14ac:dyDescent="0.25">
      <c r="A67" t="s">
        <v>1322</v>
      </c>
      <c r="B67" s="1">
        <v>42013</v>
      </c>
      <c r="C67" t="s">
        <v>326</v>
      </c>
      <c r="D67" t="s">
        <v>29</v>
      </c>
      <c r="G67" t="s">
        <v>1323</v>
      </c>
    </row>
    <row r="68" spans="1:7" x14ac:dyDescent="0.25">
      <c r="A68" t="s">
        <v>1324</v>
      </c>
      <c r="B68" s="1">
        <v>42013</v>
      </c>
      <c r="C68" t="s">
        <v>326</v>
      </c>
      <c r="D68" t="s">
        <v>29</v>
      </c>
      <c r="G68" t="s">
        <v>1325</v>
      </c>
    </row>
    <row r="69" spans="1:7" x14ac:dyDescent="0.25">
      <c r="A69" t="s">
        <v>1326</v>
      </c>
      <c r="B69" s="1">
        <v>42013</v>
      </c>
      <c r="C69" t="s">
        <v>326</v>
      </c>
      <c r="D69" t="s">
        <v>9</v>
      </c>
      <c r="E69" t="s">
        <v>10</v>
      </c>
      <c r="F69" t="s">
        <v>11</v>
      </c>
      <c r="G69" t="s">
        <v>1327</v>
      </c>
    </row>
    <row r="70" spans="1:7" x14ac:dyDescent="0.25">
      <c r="A70" t="s">
        <v>1328</v>
      </c>
      <c r="B70" s="1">
        <v>42013</v>
      </c>
      <c r="C70" t="s">
        <v>326</v>
      </c>
      <c r="D70" t="s">
        <v>29</v>
      </c>
      <c r="G70" t="s">
        <v>1329</v>
      </c>
    </row>
    <row r="71" spans="1:7" x14ac:dyDescent="0.25">
      <c r="A71" t="s">
        <v>1330</v>
      </c>
      <c r="B71" s="1">
        <v>42013</v>
      </c>
      <c r="C71" t="s">
        <v>326</v>
      </c>
      <c r="D71" t="s">
        <v>9</v>
      </c>
      <c r="E71" t="s">
        <v>23</v>
      </c>
      <c r="F71" t="s">
        <v>208</v>
      </c>
      <c r="G71" t="s">
        <v>1331</v>
      </c>
    </row>
    <row r="72" spans="1:7" x14ac:dyDescent="0.25">
      <c r="A72" t="s">
        <v>1332</v>
      </c>
      <c r="B72" s="1">
        <v>42013</v>
      </c>
      <c r="C72" t="s">
        <v>326</v>
      </c>
      <c r="D72" t="s">
        <v>9</v>
      </c>
      <c r="E72" t="s">
        <v>23</v>
      </c>
      <c r="F72" t="s">
        <v>11</v>
      </c>
      <c r="G72" t="s">
        <v>1333</v>
      </c>
    </row>
    <row r="73" spans="1:7" x14ac:dyDescent="0.25">
      <c r="A73" t="s">
        <v>1334</v>
      </c>
      <c r="B73" s="1">
        <v>42013</v>
      </c>
      <c r="C73" t="s">
        <v>326</v>
      </c>
      <c r="D73" t="s">
        <v>29</v>
      </c>
      <c r="G73" t="s">
        <v>1335</v>
      </c>
    </row>
    <row r="74" spans="1:7" x14ac:dyDescent="0.25">
      <c r="A74" t="s">
        <v>1336</v>
      </c>
      <c r="B74" s="1">
        <v>42013</v>
      </c>
      <c r="C74" t="s">
        <v>326</v>
      </c>
      <c r="D74" t="s">
        <v>9</v>
      </c>
      <c r="E74" t="s">
        <v>10</v>
      </c>
      <c r="F74" t="s">
        <v>11</v>
      </c>
      <c r="G74" t="s">
        <v>1337</v>
      </c>
    </row>
    <row r="75" spans="1:7" x14ac:dyDescent="0.25">
      <c r="A75" t="s">
        <v>1338</v>
      </c>
      <c r="B75" s="1">
        <v>42013</v>
      </c>
      <c r="C75" t="s">
        <v>326</v>
      </c>
      <c r="D75" t="s">
        <v>29</v>
      </c>
      <c r="G75" t="s">
        <v>1339</v>
      </c>
    </row>
    <row r="76" spans="1:7" x14ac:dyDescent="0.25">
      <c r="A76" t="s">
        <v>1340</v>
      </c>
      <c r="B76" s="1">
        <v>42013</v>
      </c>
      <c r="C76" t="s">
        <v>326</v>
      </c>
      <c r="D76" t="s">
        <v>9</v>
      </c>
      <c r="E76" t="s">
        <v>10</v>
      </c>
      <c r="F76" t="s">
        <v>11</v>
      </c>
      <c r="G76" t="s">
        <v>1341</v>
      </c>
    </row>
    <row r="77" spans="1:7" x14ac:dyDescent="0.25">
      <c r="A77" t="s">
        <v>1342</v>
      </c>
      <c r="B77" s="1">
        <v>42013</v>
      </c>
      <c r="C77" t="s">
        <v>326</v>
      </c>
      <c r="D77" t="s">
        <v>29</v>
      </c>
      <c r="G77" t="s">
        <v>1343</v>
      </c>
    </row>
    <row r="78" spans="1:7" x14ac:dyDescent="0.25">
      <c r="A78" t="s">
        <v>1344</v>
      </c>
      <c r="B78" s="1">
        <v>42013</v>
      </c>
      <c r="C78" t="s">
        <v>326</v>
      </c>
      <c r="D78" t="s">
        <v>29</v>
      </c>
      <c r="G78" t="s">
        <v>1345</v>
      </c>
    </row>
    <row r="79" spans="1:7" x14ac:dyDescent="0.25">
      <c r="A79" t="s">
        <v>1346</v>
      </c>
      <c r="B79" s="1">
        <v>42013</v>
      </c>
      <c r="C79" t="s">
        <v>326</v>
      </c>
      <c r="D79" t="s">
        <v>9</v>
      </c>
      <c r="E79" t="s">
        <v>10</v>
      </c>
      <c r="F79" t="s">
        <v>11</v>
      </c>
      <c r="G79" t="s">
        <v>1347</v>
      </c>
    </row>
    <row r="80" spans="1:7" x14ac:dyDescent="0.25">
      <c r="A80" t="s">
        <v>1348</v>
      </c>
      <c r="B80" s="1">
        <v>42013</v>
      </c>
      <c r="C80" t="s">
        <v>326</v>
      </c>
      <c r="D80" t="s">
        <v>29</v>
      </c>
      <c r="G80" t="s">
        <v>1349</v>
      </c>
    </row>
    <row r="81" spans="1:7" x14ac:dyDescent="0.25">
      <c r="A81" t="s">
        <v>1350</v>
      </c>
      <c r="B81" s="1">
        <v>42013</v>
      </c>
      <c r="C81" t="s">
        <v>326</v>
      </c>
      <c r="D81" t="s">
        <v>29</v>
      </c>
      <c r="G81" t="s">
        <v>1351</v>
      </c>
    </row>
    <row r="82" spans="1:7" x14ac:dyDescent="0.25">
      <c r="A82" t="s">
        <v>1352</v>
      </c>
      <c r="B82" s="1">
        <v>42013</v>
      </c>
      <c r="C82" t="s">
        <v>326</v>
      </c>
      <c r="D82" t="s">
        <v>29</v>
      </c>
      <c r="G82" t="s">
        <v>1353</v>
      </c>
    </row>
    <row r="83" spans="1:7" x14ac:dyDescent="0.25">
      <c r="A83" t="s">
        <v>1354</v>
      </c>
      <c r="B83" s="1">
        <v>42013</v>
      </c>
      <c r="C83" t="s">
        <v>326</v>
      </c>
      <c r="D83" t="s">
        <v>29</v>
      </c>
      <c r="G83" t="s">
        <v>367</v>
      </c>
    </row>
    <row r="84" spans="1:7" x14ac:dyDescent="0.25">
      <c r="A84" t="s">
        <v>1355</v>
      </c>
      <c r="B84" s="1">
        <v>42013</v>
      </c>
      <c r="C84" t="s">
        <v>326</v>
      </c>
      <c r="D84" t="s">
        <v>29</v>
      </c>
      <c r="G84" t="s">
        <v>1356</v>
      </c>
    </row>
    <row r="85" spans="1:7" x14ac:dyDescent="0.25">
      <c r="A85" t="s">
        <v>1357</v>
      </c>
      <c r="B85" s="1">
        <v>42013</v>
      </c>
      <c r="C85" t="s">
        <v>326</v>
      </c>
      <c r="D85" t="s">
        <v>29</v>
      </c>
      <c r="G85" t="s">
        <v>1358</v>
      </c>
    </row>
    <row r="86" spans="1:7" x14ac:dyDescent="0.25">
      <c r="A86" t="s">
        <v>1359</v>
      </c>
      <c r="B86" s="1">
        <v>42010</v>
      </c>
      <c r="C86" t="s">
        <v>326</v>
      </c>
      <c r="D86" t="s">
        <v>9</v>
      </c>
      <c r="E86" t="s">
        <v>10</v>
      </c>
      <c r="F86" t="s">
        <v>11</v>
      </c>
      <c r="G86" t="s">
        <v>1360</v>
      </c>
    </row>
    <row r="87" spans="1:7" x14ac:dyDescent="0.25">
      <c r="A87" t="s">
        <v>1361</v>
      </c>
      <c r="B87" s="1">
        <v>42010</v>
      </c>
      <c r="C87" t="s">
        <v>326</v>
      </c>
      <c r="D87" t="s">
        <v>29</v>
      </c>
      <c r="G87" t="s">
        <v>1362</v>
      </c>
    </row>
    <row r="88" spans="1:7" x14ac:dyDescent="0.25">
      <c r="A88" t="s">
        <v>1363</v>
      </c>
      <c r="B88" s="1">
        <v>42009</v>
      </c>
      <c r="C88" t="s">
        <v>326</v>
      </c>
      <c r="D88" t="s">
        <v>9</v>
      </c>
      <c r="E88" t="s">
        <v>10</v>
      </c>
      <c r="F88" t="s">
        <v>11</v>
      </c>
      <c r="G88" t="s">
        <v>1364</v>
      </c>
    </row>
    <row r="89" spans="1:7" x14ac:dyDescent="0.25">
      <c r="A89" t="s">
        <v>1365</v>
      </c>
      <c r="B89" s="1">
        <v>42009</v>
      </c>
      <c r="C89" t="s">
        <v>326</v>
      </c>
      <c r="D89" t="s">
        <v>29</v>
      </c>
      <c r="G89" t="s">
        <v>1366</v>
      </c>
    </row>
    <row r="90" spans="1:7" x14ac:dyDescent="0.25">
      <c r="A90" t="s">
        <v>1367</v>
      </c>
      <c r="B90" s="1">
        <v>42009</v>
      </c>
      <c r="C90" t="s">
        <v>326</v>
      </c>
      <c r="D90" t="s">
        <v>9</v>
      </c>
      <c r="E90" t="s">
        <v>10</v>
      </c>
      <c r="F90" t="s">
        <v>11</v>
      </c>
      <c r="G90" t="s">
        <v>1368</v>
      </c>
    </row>
    <row r="91" spans="1:7" x14ac:dyDescent="0.25">
      <c r="A91" t="s">
        <v>1369</v>
      </c>
      <c r="B91" s="1">
        <v>42009</v>
      </c>
      <c r="C91" t="s">
        <v>326</v>
      </c>
      <c r="D91" t="s">
        <v>29</v>
      </c>
      <c r="G91" t="s">
        <v>1370</v>
      </c>
    </row>
    <row r="92" spans="1:7" x14ac:dyDescent="0.25">
      <c r="A92" t="s">
        <v>1371</v>
      </c>
      <c r="B92" s="1">
        <v>42009</v>
      </c>
      <c r="C92" t="s">
        <v>326</v>
      </c>
      <c r="D92" t="s">
        <v>29</v>
      </c>
      <c r="G92" t="s">
        <v>1372</v>
      </c>
    </row>
    <row r="93" spans="1:7" x14ac:dyDescent="0.25">
      <c r="A93" t="s">
        <v>1373</v>
      </c>
      <c r="B93" s="1">
        <v>42009</v>
      </c>
      <c r="C93" t="s">
        <v>326</v>
      </c>
      <c r="D93" t="s">
        <v>29</v>
      </c>
      <c r="G93" t="s">
        <v>1374</v>
      </c>
    </row>
    <row r="94" spans="1:7" x14ac:dyDescent="0.25">
      <c r="A94" t="s">
        <v>1375</v>
      </c>
      <c r="B94" s="1">
        <v>42009</v>
      </c>
      <c r="C94" t="s">
        <v>326</v>
      </c>
      <c r="D94" t="s">
        <v>29</v>
      </c>
      <c r="G94" t="s">
        <v>1376</v>
      </c>
    </row>
    <row r="95" spans="1:7" x14ac:dyDescent="0.25">
      <c r="A95" t="s">
        <v>1377</v>
      </c>
      <c r="B95" s="1">
        <v>42009</v>
      </c>
      <c r="C95" t="s">
        <v>326</v>
      </c>
      <c r="D95" t="s">
        <v>29</v>
      </c>
      <c r="G95" t="s">
        <v>1378</v>
      </c>
    </row>
    <row r="96" spans="1:7" x14ac:dyDescent="0.25">
      <c r="A96" t="s">
        <v>1379</v>
      </c>
      <c r="B96" s="1">
        <v>42009</v>
      </c>
      <c r="C96" t="s">
        <v>326</v>
      </c>
      <c r="D96" t="s">
        <v>29</v>
      </c>
      <c r="G96" t="s">
        <v>1380</v>
      </c>
    </row>
    <row r="97" spans="1:7" x14ac:dyDescent="0.25">
      <c r="A97" t="s">
        <v>1381</v>
      </c>
      <c r="B97" s="1">
        <v>42138</v>
      </c>
      <c r="C97" t="s">
        <v>326</v>
      </c>
      <c r="D97" t="s">
        <v>29</v>
      </c>
      <c r="G97" t="s">
        <v>1382</v>
      </c>
    </row>
    <row r="98" spans="1:7" x14ac:dyDescent="0.25">
      <c r="A98" t="s">
        <v>1383</v>
      </c>
      <c r="B98" s="1">
        <v>42137</v>
      </c>
      <c r="C98" t="s">
        <v>326</v>
      </c>
      <c r="D98" t="s">
        <v>9</v>
      </c>
      <c r="E98" t="s">
        <v>23</v>
      </c>
      <c r="F98" t="s">
        <v>208</v>
      </c>
      <c r="G98" t="s">
        <v>1384</v>
      </c>
    </row>
    <row r="99" spans="1:7" x14ac:dyDescent="0.25">
      <c r="A99" t="s">
        <v>1385</v>
      </c>
      <c r="B99" s="1">
        <v>42137</v>
      </c>
      <c r="C99" t="s">
        <v>326</v>
      </c>
      <c r="D99" t="s">
        <v>29</v>
      </c>
      <c r="G99" t="s">
        <v>1386</v>
      </c>
    </row>
    <row r="100" spans="1:7" x14ac:dyDescent="0.25">
      <c r="A100" t="s">
        <v>1387</v>
      </c>
      <c r="B100" s="1">
        <v>42137</v>
      </c>
      <c r="C100" t="s">
        <v>326</v>
      </c>
      <c r="D100" t="s">
        <v>29</v>
      </c>
      <c r="G100" t="s">
        <v>1388</v>
      </c>
    </row>
    <row r="101" spans="1:7" x14ac:dyDescent="0.25">
      <c r="A101" t="s">
        <v>1389</v>
      </c>
      <c r="B101" s="1">
        <v>42132</v>
      </c>
      <c r="C101" t="s">
        <v>326</v>
      </c>
      <c r="D101" t="s">
        <v>29</v>
      </c>
      <c r="G101" t="s">
        <v>1390</v>
      </c>
    </row>
    <row r="102" spans="1:7" x14ac:dyDescent="0.25">
      <c r="A102" t="s">
        <v>1391</v>
      </c>
      <c r="B102" s="1">
        <v>42132</v>
      </c>
      <c r="C102" t="s">
        <v>326</v>
      </c>
      <c r="D102" t="s">
        <v>9</v>
      </c>
      <c r="E102" t="s">
        <v>23</v>
      </c>
      <c r="F102" t="s">
        <v>11</v>
      </c>
      <c r="G102" t="s">
        <v>1392</v>
      </c>
    </row>
    <row r="103" spans="1:7" x14ac:dyDescent="0.25">
      <c r="A103" t="s">
        <v>1393</v>
      </c>
      <c r="B103" s="1">
        <v>42130</v>
      </c>
      <c r="C103" t="s">
        <v>326</v>
      </c>
      <c r="D103" t="s">
        <v>9</v>
      </c>
      <c r="E103" t="s">
        <v>10</v>
      </c>
      <c r="F103" t="s">
        <v>11</v>
      </c>
      <c r="G103" t="s">
        <v>1394</v>
      </c>
    </row>
    <row r="104" spans="1:7" x14ac:dyDescent="0.25">
      <c r="A104" t="s">
        <v>1395</v>
      </c>
      <c r="B104" s="1">
        <v>42130</v>
      </c>
      <c r="C104" t="s">
        <v>326</v>
      </c>
      <c r="D104" t="s">
        <v>29</v>
      </c>
      <c r="G104" t="s">
        <v>1396</v>
      </c>
    </row>
    <row r="105" spans="1:7" x14ac:dyDescent="0.25">
      <c r="A105" t="s">
        <v>1397</v>
      </c>
      <c r="B105" s="1">
        <v>42124</v>
      </c>
      <c r="C105" t="s">
        <v>326</v>
      </c>
      <c r="D105" t="s">
        <v>29</v>
      </c>
      <c r="G105" t="s">
        <v>1398</v>
      </c>
    </row>
    <row r="106" spans="1:7" x14ac:dyDescent="0.25">
      <c r="A106" t="s">
        <v>1399</v>
      </c>
      <c r="B106" s="1">
        <v>42118</v>
      </c>
      <c r="C106" t="s">
        <v>326</v>
      </c>
      <c r="D106" t="s">
        <v>29</v>
      </c>
      <c r="G106" t="s">
        <v>1400</v>
      </c>
    </row>
    <row r="107" spans="1:7" x14ac:dyDescent="0.25">
      <c r="A107" t="s">
        <v>1401</v>
      </c>
      <c r="B107" s="1">
        <v>42117</v>
      </c>
      <c r="C107" t="s">
        <v>326</v>
      </c>
      <c r="D107" t="s">
        <v>9</v>
      </c>
      <c r="E107" t="s">
        <v>10</v>
      </c>
      <c r="F107" t="s">
        <v>11</v>
      </c>
      <c r="G107" t="s">
        <v>1402</v>
      </c>
    </row>
    <row r="108" spans="1:7" x14ac:dyDescent="0.25">
      <c r="A108" t="s">
        <v>1403</v>
      </c>
      <c r="B108" s="1">
        <v>42116</v>
      </c>
      <c r="C108" t="s">
        <v>326</v>
      </c>
      <c r="D108" t="s">
        <v>29</v>
      </c>
      <c r="G108" t="s">
        <v>1404</v>
      </c>
    </row>
    <row r="109" spans="1:7" x14ac:dyDescent="0.25">
      <c r="A109" t="s">
        <v>1405</v>
      </c>
      <c r="B109" s="1">
        <v>42116</v>
      </c>
      <c r="C109" t="s">
        <v>326</v>
      </c>
      <c r="D109" t="s">
        <v>29</v>
      </c>
      <c r="G109" t="s">
        <v>1406</v>
      </c>
    </row>
    <row r="110" spans="1:7" x14ac:dyDescent="0.25">
      <c r="A110" t="s">
        <v>1407</v>
      </c>
      <c r="B110" s="1">
        <v>42116</v>
      </c>
      <c r="C110" t="s">
        <v>326</v>
      </c>
      <c r="D110" t="s">
        <v>9</v>
      </c>
      <c r="E110" t="s">
        <v>10</v>
      </c>
      <c r="F110" t="s">
        <v>11</v>
      </c>
      <c r="G110" t="s">
        <v>1408</v>
      </c>
    </row>
    <row r="111" spans="1:7" x14ac:dyDescent="0.25">
      <c r="A111" t="s">
        <v>1409</v>
      </c>
      <c r="B111" s="1">
        <v>42111</v>
      </c>
      <c r="C111" t="s">
        <v>326</v>
      </c>
      <c r="D111" t="s">
        <v>29</v>
      </c>
      <c r="G111" t="s">
        <v>1410</v>
      </c>
    </row>
    <row r="112" spans="1:7" x14ac:dyDescent="0.25">
      <c r="A112" t="s">
        <v>1411</v>
      </c>
      <c r="B112" s="1">
        <v>42110</v>
      </c>
      <c r="C112" t="s">
        <v>326</v>
      </c>
      <c r="D112" t="s">
        <v>29</v>
      </c>
      <c r="G112" t="s">
        <v>1412</v>
      </c>
    </row>
    <row r="113" spans="1:7" x14ac:dyDescent="0.25">
      <c r="A113" t="s">
        <v>1413</v>
      </c>
      <c r="B113" s="1">
        <v>42110</v>
      </c>
      <c r="C113" t="s">
        <v>326</v>
      </c>
      <c r="D113" t="s">
        <v>29</v>
      </c>
      <c r="G113" t="s">
        <v>1414</v>
      </c>
    </row>
    <row r="114" spans="1:7" x14ac:dyDescent="0.25">
      <c r="A114" t="s">
        <v>1415</v>
      </c>
      <c r="B114" s="1">
        <v>42104</v>
      </c>
      <c r="C114" t="s">
        <v>326</v>
      </c>
      <c r="D114" t="s">
        <v>29</v>
      </c>
      <c r="G114" t="s">
        <v>1416</v>
      </c>
    </row>
    <row r="115" spans="1:7" x14ac:dyDescent="0.25">
      <c r="A115" t="s">
        <v>1417</v>
      </c>
      <c r="B115" s="1">
        <v>42104</v>
      </c>
      <c r="C115" t="s">
        <v>326</v>
      </c>
      <c r="D115" t="s">
        <v>9</v>
      </c>
      <c r="E115" t="s">
        <v>10</v>
      </c>
      <c r="F115" t="s">
        <v>11</v>
      </c>
      <c r="G115" t="s">
        <v>1418</v>
      </c>
    </row>
    <row r="116" spans="1:7" x14ac:dyDescent="0.25">
      <c r="A116" t="s">
        <v>1419</v>
      </c>
      <c r="B116" s="1">
        <v>42103</v>
      </c>
      <c r="C116" t="s">
        <v>326</v>
      </c>
      <c r="D116" t="s">
        <v>9</v>
      </c>
      <c r="E116" t="s">
        <v>120</v>
      </c>
      <c r="F116" t="s">
        <v>11</v>
      </c>
      <c r="G116" t="s">
        <v>1420</v>
      </c>
    </row>
    <row r="117" spans="1:7" x14ac:dyDescent="0.25">
      <c r="A117" t="s">
        <v>1421</v>
      </c>
      <c r="B117" s="1">
        <v>42100</v>
      </c>
      <c r="C117" t="s">
        <v>326</v>
      </c>
      <c r="D117" t="s">
        <v>29</v>
      </c>
      <c r="G117" t="s">
        <v>1422</v>
      </c>
    </row>
    <row r="118" spans="1:7" x14ac:dyDescent="0.25">
      <c r="A118" t="s">
        <v>1423</v>
      </c>
      <c r="B118" s="1">
        <v>42097</v>
      </c>
      <c r="C118" t="s">
        <v>326</v>
      </c>
      <c r="D118" t="s">
        <v>29</v>
      </c>
      <c r="G118" t="s">
        <v>1424</v>
      </c>
    </row>
    <row r="119" spans="1:7" x14ac:dyDescent="0.25">
      <c r="A119" t="s">
        <v>1425</v>
      </c>
      <c r="B119" s="1">
        <v>42097</v>
      </c>
      <c r="C119" t="s">
        <v>326</v>
      </c>
      <c r="D119" t="s">
        <v>29</v>
      </c>
      <c r="G119" t="s">
        <v>1426</v>
      </c>
    </row>
    <row r="120" spans="1:7" x14ac:dyDescent="0.25">
      <c r="A120" t="s">
        <v>1427</v>
      </c>
      <c r="B120" s="1">
        <v>42095</v>
      </c>
      <c r="C120" t="s">
        <v>326</v>
      </c>
      <c r="D120" t="s">
        <v>29</v>
      </c>
      <c r="G120" t="s">
        <v>1428</v>
      </c>
    </row>
    <row r="121" spans="1:7" x14ac:dyDescent="0.25">
      <c r="A121" t="s">
        <v>1429</v>
      </c>
      <c r="B121" s="1">
        <v>42095</v>
      </c>
      <c r="C121" t="s">
        <v>326</v>
      </c>
      <c r="D121" t="s">
        <v>9</v>
      </c>
      <c r="E121" t="s">
        <v>10</v>
      </c>
      <c r="F121" t="s">
        <v>11</v>
      </c>
      <c r="G121" t="s">
        <v>1430</v>
      </c>
    </row>
    <row r="122" spans="1:7" x14ac:dyDescent="0.25">
      <c r="A122" t="s">
        <v>1431</v>
      </c>
      <c r="B122" s="1">
        <v>42095</v>
      </c>
      <c r="C122" t="s">
        <v>326</v>
      </c>
      <c r="D122" t="s">
        <v>29</v>
      </c>
      <c r="G122" t="s">
        <v>1432</v>
      </c>
    </row>
    <row r="123" spans="1:7" x14ac:dyDescent="0.25">
      <c r="A123" t="s">
        <v>1433</v>
      </c>
      <c r="B123" s="1">
        <v>42095</v>
      </c>
      <c r="C123" t="s">
        <v>326</v>
      </c>
      <c r="D123" t="s">
        <v>29</v>
      </c>
      <c r="G123" t="s">
        <v>1434</v>
      </c>
    </row>
    <row r="124" spans="1:7" x14ac:dyDescent="0.25">
      <c r="A124" t="s">
        <v>1435</v>
      </c>
      <c r="B124" s="1">
        <v>42095</v>
      </c>
      <c r="C124" t="s">
        <v>326</v>
      </c>
      <c r="D124" t="s">
        <v>29</v>
      </c>
      <c r="G124" t="s">
        <v>1436</v>
      </c>
    </row>
    <row r="125" spans="1:7" x14ac:dyDescent="0.25">
      <c r="A125" t="s">
        <v>1437</v>
      </c>
      <c r="B125" s="1">
        <v>42090</v>
      </c>
      <c r="C125" t="s">
        <v>326</v>
      </c>
      <c r="D125" t="s">
        <v>29</v>
      </c>
      <c r="G125" t="s">
        <v>1438</v>
      </c>
    </row>
    <row r="126" spans="1:7" x14ac:dyDescent="0.25">
      <c r="A126" t="s">
        <v>1439</v>
      </c>
      <c r="B126" s="1">
        <v>42090</v>
      </c>
      <c r="C126" t="s">
        <v>326</v>
      </c>
      <c r="D126" t="s">
        <v>9</v>
      </c>
      <c r="E126" t="s">
        <v>120</v>
      </c>
      <c r="F126" t="s">
        <v>11</v>
      </c>
      <c r="G126" t="s">
        <v>1440</v>
      </c>
    </row>
    <row r="127" spans="1:7" x14ac:dyDescent="0.25">
      <c r="A127" t="s">
        <v>1441</v>
      </c>
      <c r="B127" s="1">
        <v>42082</v>
      </c>
      <c r="C127" t="s">
        <v>326</v>
      </c>
      <c r="D127" t="s">
        <v>9</v>
      </c>
      <c r="E127" t="s">
        <v>10</v>
      </c>
      <c r="F127" t="s">
        <v>11</v>
      </c>
      <c r="G127" t="s">
        <v>1442</v>
      </c>
    </row>
    <row r="128" spans="1:7" x14ac:dyDescent="0.25">
      <c r="A128" t="s">
        <v>1443</v>
      </c>
      <c r="B128" s="1">
        <v>42082</v>
      </c>
      <c r="C128" t="s">
        <v>326</v>
      </c>
      <c r="D128" t="s">
        <v>29</v>
      </c>
      <c r="G128" t="s">
        <v>1444</v>
      </c>
    </row>
    <row r="129" spans="1:7" x14ac:dyDescent="0.25">
      <c r="A129" t="s">
        <v>1445</v>
      </c>
      <c r="B129" s="1">
        <v>42081</v>
      </c>
      <c r="C129" t="s">
        <v>326</v>
      </c>
      <c r="D129" t="s">
        <v>9</v>
      </c>
      <c r="E129" t="s">
        <v>10</v>
      </c>
      <c r="F129" t="s">
        <v>11</v>
      </c>
      <c r="G129" t="s">
        <v>1446</v>
      </c>
    </row>
    <row r="130" spans="1:7" x14ac:dyDescent="0.25">
      <c r="A130" t="s">
        <v>1447</v>
      </c>
      <c r="B130" s="1">
        <v>42075</v>
      </c>
      <c r="C130" t="s">
        <v>326</v>
      </c>
      <c r="D130" t="s">
        <v>9</v>
      </c>
      <c r="E130" t="s">
        <v>23</v>
      </c>
      <c r="F130" t="s">
        <v>208</v>
      </c>
      <c r="G130" t="s">
        <v>1448</v>
      </c>
    </row>
    <row r="131" spans="1:7" x14ac:dyDescent="0.25">
      <c r="A131" t="s">
        <v>1449</v>
      </c>
      <c r="B131" s="1">
        <v>42075</v>
      </c>
      <c r="C131" t="s">
        <v>326</v>
      </c>
      <c r="D131" t="s">
        <v>29</v>
      </c>
      <c r="G131" t="s">
        <v>1450</v>
      </c>
    </row>
    <row r="132" spans="1:7" x14ac:dyDescent="0.25">
      <c r="A132" t="s">
        <v>1451</v>
      </c>
      <c r="B132" s="1">
        <v>42066</v>
      </c>
      <c r="C132" t="s">
        <v>326</v>
      </c>
      <c r="D132" t="s">
        <v>29</v>
      </c>
      <c r="G132" t="s">
        <v>1452</v>
      </c>
    </row>
    <row r="133" spans="1:7" x14ac:dyDescent="0.25">
      <c r="A133" t="s">
        <v>1453</v>
      </c>
      <c r="B133" s="1">
        <v>42066</v>
      </c>
      <c r="C133" t="s">
        <v>326</v>
      </c>
      <c r="D133" t="s">
        <v>29</v>
      </c>
      <c r="G133" t="s">
        <v>1454</v>
      </c>
    </row>
    <row r="134" spans="1:7" x14ac:dyDescent="0.25">
      <c r="A134" t="s">
        <v>1455</v>
      </c>
      <c r="B134" s="1">
        <v>42066</v>
      </c>
      <c r="C134" t="s">
        <v>326</v>
      </c>
      <c r="D134" t="s">
        <v>29</v>
      </c>
      <c r="G134" t="s">
        <v>1456</v>
      </c>
    </row>
    <row r="135" spans="1:7" x14ac:dyDescent="0.25">
      <c r="A135" t="s">
        <v>1457</v>
      </c>
      <c r="B135" s="1">
        <v>42059</v>
      </c>
      <c r="C135" t="s">
        <v>326</v>
      </c>
      <c r="D135" t="s">
        <v>9</v>
      </c>
      <c r="E135" t="s">
        <v>120</v>
      </c>
      <c r="F135" t="s">
        <v>11</v>
      </c>
      <c r="G135" t="s">
        <v>1458</v>
      </c>
    </row>
    <row r="136" spans="1:7" x14ac:dyDescent="0.25">
      <c r="A136" t="s">
        <v>1459</v>
      </c>
      <c r="B136" s="1">
        <v>42059</v>
      </c>
      <c r="C136" t="s">
        <v>326</v>
      </c>
      <c r="D136" t="s">
        <v>29</v>
      </c>
      <c r="G136" t="s">
        <v>1460</v>
      </c>
    </row>
    <row r="137" spans="1:7" x14ac:dyDescent="0.25">
      <c r="A137" t="s">
        <v>1461</v>
      </c>
      <c r="B137" s="1">
        <v>42059</v>
      </c>
      <c r="C137" t="s">
        <v>326</v>
      </c>
      <c r="D137" t="s">
        <v>9</v>
      </c>
      <c r="E137" t="s">
        <v>23</v>
      </c>
      <c r="F137" t="s">
        <v>11</v>
      </c>
      <c r="G137" t="s">
        <v>1462</v>
      </c>
    </row>
    <row r="138" spans="1:7" x14ac:dyDescent="0.25">
      <c r="A138" t="s">
        <v>1463</v>
      </c>
      <c r="B138" s="1">
        <v>42059</v>
      </c>
      <c r="C138" t="s">
        <v>326</v>
      </c>
      <c r="D138" t="s">
        <v>29</v>
      </c>
      <c r="G138" t="s">
        <v>1464</v>
      </c>
    </row>
    <row r="139" spans="1:7" x14ac:dyDescent="0.25">
      <c r="A139" t="s">
        <v>1465</v>
      </c>
      <c r="B139" s="1">
        <v>42059</v>
      </c>
      <c r="C139" t="s">
        <v>326</v>
      </c>
      <c r="D139" t="s">
        <v>9</v>
      </c>
      <c r="E139" t="s">
        <v>10</v>
      </c>
      <c r="F139" t="s">
        <v>11</v>
      </c>
      <c r="G139" t="s">
        <v>1466</v>
      </c>
    </row>
    <row r="140" spans="1:7" x14ac:dyDescent="0.25">
      <c r="A140" t="s">
        <v>1467</v>
      </c>
      <c r="B140" s="1">
        <v>42058</v>
      </c>
      <c r="C140" t="s">
        <v>326</v>
      </c>
      <c r="D140" t="s">
        <v>29</v>
      </c>
      <c r="G140" t="s">
        <v>1468</v>
      </c>
    </row>
    <row r="141" spans="1:7" x14ac:dyDescent="0.25">
      <c r="A141" t="s">
        <v>1469</v>
      </c>
      <c r="B141" s="1">
        <v>42058</v>
      </c>
      <c r="C141" t="s">
        <v>326</v>
      </c>
      <c r="D141" t="s">
        <v>29</v>
      </c>
      <c r="G141" t="s">
        <v>1470</v>
      </c>
    </row>
    <row r="142" spans="1:7" x14ac:dyDescent="0.25">
      <c r="A142" t="s">
        <v>1471</v>
      </c>
      <c r="B142" s="1">
        <v>42058</v>
      </c>
      <c r="C142" t="s">
        <v>326</v>
      </c>
      <c r="D142" t="s">
        <v>9</v>
      </c>
      <c r="E142" t="s">
        <v>10</v>
      </c>
      <c r="F142" t="s">
        <v>11</v>
      </c>
      <c r="G142" t="s">
        <v>1472</v>
      </c>
    </row>
    <row r="143" spans="1:7" x14ac:dyDescent="0.25">
      <c r="A143" t="s">
        <v>1473</v>
      </c>
      <c r="B143" s="1">
        <v>42058</v>
      </c>
      <c r="C143" t="s">
        <v>326</v>
      </c>
      <c r="D143" t="s">
        <v>9</v>
      </c>
      <c r="E143" t="s">
        <v>10</v>
      </c>
      <c r="F143" t="s">
        <v>11</v>
      </c>
      <c r="G143" t="s">
        <v>1474</v>
      </c>
    </row>
    <row r="144" spans="1:7" x14ac:dyDescent="0.25">
      <c r="A144" t="s">
        <v>1475</v>
      </c>
      <c r="B144" s="1">
        <v>42058</v>
      </c>
      <c r="C144" t="s">
        <v>326</v>
      </c>
      <c r="D144" t="s">
        <v>29</v>
      </c>
      <c r="G144" t="s">
        <v>367</v>
      </c>
    </row>
    <row r="145" spans="1:7" x14ac:dyDescent="0.25">
      <c r="A145" t="s">
        <v>1476</v>
      </c>
      <c r="B145" s="1">
        <v>42058</v>
      </c>
      <c r="C145" t="s">
        <v>326</v>
      </c>
      <c r="D145" t="s">
        <v>29</v>
      </c>
      <c r="G145" t="s">
        <v>1477</v>
      </c>
    </row>
    <row r="146" spans="1:7" x14ac:dyDescent="0.25">
      <c r="A146" t="s">
        <v>1478</v>
      </c>
      <c r="B146" s="1">
        <v>42058</v>
      </c>
      <c r="C146" t="s">
        <v>326</v>
      </c>
      <c r="D146" t="s">
        <v>9</v>
      </c>
      <c r="E146" t="s">
        <v>10</v>
      </c>
      <c r="F146" t="s">
        <v>11</v>
      </c>
      <c r="G146" t="s">
        <v>1479</v>
      </c>
    </row>
    <row r="147" spans="1:7" x14ac:dyDescent="0.25">
      <c r="A147" t="s">
        <v>1480</v>
      </c>
      <c r="B147" s="1">
        <v>42055</v>
      </c>
      <c r="C147" t="s">
        <v>326</v>
      </c>
      <c r="D147" t="s">
        <v>9</v>
      </c>
      <c r="E147" t="s">
        <v>10</v>
      </c>
      <c r="F147" t="s">
        <v>11</v>
      </c>
      <c r="G147" t="s">
        <v>1481</v>
      </c>
    </row>
    <row r="148" spans="1:7" x14ac:dyDescent="0.25">
      <c r="A148" t="s">
        <v>1482</v>
      </c>
      <c r="B148" s="1">
        <v>42055</v>
      </c>
      <c r="C148" t="s">
        <v>326</v>
      </c>
      <c r="D148" t="s">
        <v>9</v>
      </c>
      <c r="E148" t="s">
        <v>10</v>
      </c>
      <c r="F148" t="s">
        <v>11</v>
      </c>
      <c r="G148" t="s">
        <v>1483</v>
      </c>
    </row>
    <row r="149" spans="1:7" x14ac:dyDescent="0.25">
      <c r="A149" t="s">
        <v>1484</v>
      </c>
      <c r="B149" s="1">
        <v>42054</v>
      </c>
      <c r="C149" t="s">
        <v>326</v>
      </c>
      <c r="D149" t="s">
        <v>29</v>
      </c>
      <c r="G149" t="s">
        <v>1485</v>
      </c>
    </row>
    <row r="150" spans="1:7" x14ac:dyDescent="0.25">
      <c r="A150" t="s">
        <v>1486</v>
      </c>
      <c r="B150" s="1">
        <v>42054</v>
      </c>
      <c r="C150" t="s">
        <v>326</v>
      </c>
      <c r="D150" t="s">
        <v>29</v>
      </c>
      <c r="G150" t="s">
        <v>1487</v>
      </c>
    </row>
    <row r="151" spans="1:7" x14ac:dyDescent="0.25">
      <c r="A151" t="s">
        <v>1488</v>
      </c>
      <c r="B151" s="1">
        <v>42054</v>
      </c>
      <c r="C151" t="s">
        <v>326</v>
      </c>
      <c r="D151" t="s">
        <v>9</v>
      </c>
      <c r="E151" t="s">
        <v>10</v>
      </c>
      <c r="F151" t="s">
        <v>11</v>
      </c>
      <c r="G151" t="s">
        <v>1489</v>
      </c>
    </row>
    <row r="152" spans="1:7" x14ac:dyDescent="0.25">
      <c r="A152" t="s">
        <v>1490</v>
      </c>
      <c r="B152" s="1">
        <v>42046</v>
      </c>
      <c r="C152" t="s">
        <v>326</v>
      </c>
      <c r="D152" t="s">
        <v>29</v>
      </c>
      <c r="G152" t="s">
        <v>1491</v>
      </c>
    </row>
    <row r="153" spans="1:7" x14ac:dyDescent="0.25">
      <c r="A153" t="s">
        <v>1492</v>
      </c>
      <c r="B153" s="1">
        <v>42044</v>
      </c>
      <c r="C153" t="s">
        <v>326</v>
      </c>
      <c r="D153" t="s">
        <v>29</v>
      </c>
      <c r="G153" t="s">
        <v>1493</v>
      </c>
    </row>
    <row r="154" spans="1:7" x14ac:dyDescent="0.25">
      <c r="A154" t="s">
        <v>1494</v>
      </c>
      <c r="B154" s="1">
        <v>42044</v>
      </c>
      <c r="C154" t="s">
        <v>326</v>
      </c>
      <c r="D154" t="s">
        <v>9</v>
      </c>
      <c r="E154" t="s">
        <v>10</v>
      </c>
      <c r="F154" t="s">
        <v>11</v>
      </c>
      <c r="G154" t="s">
        <v>1495</v>
      </c>
    </row>
    <row r="155" spans="1:7" x14ac:dyDescent="0.25">
      <c r="A155" t="s">
        <v>1496</v>
      </c>
      <c r="B155" s="1">
        <v>42044</v>
      </c>
      <c r="C155" t="s">
        <v>326</v>
      </c>
      <c r="D155" t="s">
        <v>29</v>
      </c>
      <c r="G155" t="s">
        <v>1497</v>
      </c>
    </row>
    <row r="156" spans="1:7" x14ac:dyDescent="0.25">
      <c r="A156" t="s">
        <v>1498</v>
      </c>
      <c r="B156" s="1">
        <v>42044</v>
      </c>
      <c r="C156" t="s">
        <v>326</v>
      </c>
      <c r="D156" t="s">
        <v>9</v>
      </c>
      <c r="E156" t="s">
        <v>10</v>
      </c>
      <c r="F156" t="s">
        <v>11</v>
      </c>
      <c r="G156" t="s">
        <v>1499</v>
      </c>
    </row>
    <row r="157" spans="1:7" x14ac:dyDescent="0.25">
      <c r="A157" t="s">
        <v>1500</v>
      </c>
      <c r="B157" s="1">
        <v>42033</v>
      </c>
      <c r="C157" t="s">
        <v>326</v>
      </c>
      <c r="D157" t="s">
        <v>29</v>
      </c>
      <c r="G157" t="s">
        <v>1501</v>
      </c>
    </row>
    <row r="158" spans="1:7" x14ac:dyDescent="0.25">
      <c r="A158" t="s">
        <v>1502</v>
      </c>
      <c r="B158" s="1">
        <v>42020</v>
      </c>
      <c r="C158" t="s">
        <v>326</v>
      </c>
      <c r="D158" t="s">
        <v>9</v>
      </c>
      <c r="E158" t="s">
        <v>10</v>
      </c>
      <c r="F158" t="s">
        <v>11</v>
      </c>
      <c r="G158" t="s">
        <v>1503</v>
      </c>
    </row>
    <row r="159" spans="1:7" x14ac:dyDescent="0.25">
      <c r="A159" t="s">
        <v>1504</v>
      </c>
      <c r="B159" s="1">
        <v>42016</v>
      </c>
      <c r="C159" t="s">
        <v>326</v>
      </c>
      <c r="D159" t="s">
        <v>9</v>
      </c>
      <c r="E159" t="s">
        <v>10</v>
      </c>
      <c r="F159" t="s">
        <v>11</v>
      </c>
      <c r="G159" t="s">
        <v>1505</v>
      </c>
    </row>
    <row r="160" spans="1:7" x14ac:dyDescent="0.25">
      <c r="A160" t="s">
        <v>1506</v>
      </c>
      <c r="B160" s="1">
        <v>42016</v>
      </c>
      <c r="C160" t="s">
        <v>326</v>
      </c>
      <c r="D160" t="s">
        <v>29</v>
      </c>
      <c r="G160" t="s">
        <v>1507</v>
      </c>
    </row>
    <row r="161" spans="1:7" x14ac:dyDescent="0.25">
      <c r="A161" t="s">
        <v>1508</v>
      </c>
      <c r="B161" s="1">
        <v>42016</v>
      </c>
      <c r="C161" t="s">
        <v>326</v>
      </c>
      <c r="D161" t="s">
        <v>29</v>
      </c>
      <c r="G161" t="s">
        <v>1509</v>
      </c>
    </row>
    <row r="162" spans="1:7" x14ac:dyDescent="0.25">
      <c r="A162" t="s">
        <v>1510</v>
      </c>
      <c r="B162" s="1">
        <v>42312</v>
      </c>
      <c r="C162" t="s">
        <v>326</v>
      </c>
      <c r="D162" t="s">
        <v>29</v>
      </c>
      <c r="G162" t="s">
        <v>1511</v>
      </c>
    </row>
    <row r="163" spans="1:7" x14ac:dyDescent="0.25">
      <c r="A163" t="s">
        <v>1512</v>
      </c>
      <c r="B163" s="1">
        <v>42312</v>
      </c>
      <c r="C163" t="s">
        <v>326</v>
      </c>
      <c r="D163" t="s">
        <v>9</v>
      </c>
      <c r="E163" t="s">
        <v>10</v>
      </c>
      <c r="F163" t="s">
        <v>11</v>
      </c>
      <c r="G163" t="s">
        <v>1513</v>
      </c>
    </row>
    <row r="164" spans="1:7" x14ac:dyDescent="0.25">
      <c r="A164" t="s">
        <v>1514</v>
      </c>
      <c r="B164" s="1">
        <v>42312</v>
      </c>
      <c r="C164" t="s">
        <v>326</v>
      </c>
      <c r="D164" t="s">
        <v>9</v>
      </c>
      <c r="E164" t="s">
        <v>10</v>
      </c>
      <c r="F164" t="s">
        <v>11</v>
      </c>
      <c r="G164" t="s">
        <v>1515</v>
      </c>
    </row>
    <row r="165" spans="1:7" x14ac:dyDescent="0.25">
      <c r="A165" t="s">
        <v>1516</v>
      </c>
      <c r="B165" s="1">
        <v>42297</v>
      </c>
      <c r="C165" t="s">
        <v>326</v>
      </c>
      <c r="D165" t="s">
        <v>9</v>
      </c>
      <c r="E165" t="s">
        <v>23</v>
      </c>
      <c r="F165" t="s">
        <v>11</v>
      </c>
      <c r="G165" t="s">
        <v>1517</v>
      </c>
    </row>
    <row r="166" spans="1:7" x14ac:dyDescent="0.25">
      <c r="A166" t="s">
        <v>1518</v>
      </c>
      <c r="B166" s="1">
        <v>42297</v>
      </c>
      <c r="C166" t="s">
        <v>326</v>
      </c>
      <c r="D166" t="s">
        <v>29</v>
      </c>
      <c r="G166" t="s">
        <v>1519</v>
      </c>
    </row>
    <row r="167" spans="1:7" x14ac:dyDescent="0.25">
      <c r="A167" t="s">
        <v>1520</v>
      </c>
      <c r="B167" s="1">
        <v>42297</v>
      </c>
      <c r="C167" t="s">
        <v>326</v>
      </c>
      <c r="D167" t="s">
        <v>29</v>
      </c>
      <c r="G167" t="s">
        <v>1521</v>
      </c>
    </row>
    <row r="168" spans="1:7" x14ac:dyDescent="0.25">
      <c r="A168" t="s">
        <v>1522</v>
      </c>
      <c r="B168" s="1">
        <v>42297</v>
      </c>
      <c r="C168" t="s">
        <v>326</v>
      </c>
      <c r="D168" t="s">
        <v>29</v>
      </c>
      <c r="G168" t="s">
        <v>1523</v>
      </c>
    </row>
    <row r="169" spans="1:7" x14ac:dyDescent="0.25">
      <c r="A169" t="s">
        <v>1524</v>
      </c>
      <c r="B169" s="1">
        <v>42293</v>
      </c>
      <c r="C169" t="s">
        <v>326</v>
      </c>
      <c r="D169" t="s">
        <v>29</v>
      </c>
      <c r="G169" t="s">
        <v>1525</v>
      </c>
    </row>
    <row r="170" spans="1:7" x14ac:dyDescent="0.25">
      <c r="A170" t="s">
        <v>1526</v>
      </c>
      <c r="B170" s="1">
        <v>42293</v>
      </c>
      <c r="C170" t="s">
        <v>326</v>
      </c>
      <c r="D170" t="s">
        <v>29</v>
      </c>
      <c r="G170" t="s">
        <v>1527</v>
      </c>
    </row>
    <row r="171" spans="1:7" x14ac:dyDescent="0.25">
      <c r="A171" t="s">
        <v>1528</v>
      </c>
      <c r="B171" s="1">
        <v>42293</v>
      </c>
      <c r="C171" t="s">
        <v>326</v>
      </c>
      <c r="D171" t="s">
        <v>29</v>
      </c>
      <c r="G171" t="s">
        <v>1529</v>
      </c>
    </row>
    <row r="172" spans="1:7" x14ac:dyDescent="0.25">
      <c r="A172" t="s">
        <v>1530</v>
      </c>
      <c r="B172" s="1">
        <v>42293</v>
      </c>
      <c r="C172" t="s">
        <v>326</v>
      </c>
      <c r="D172" t="s">
        <v>9</v>
      </c>
      <c r="E172" t="s">
        <v>42</v>
      </c>
      <c r="F172" t="s">
        <v>32</v>
      </c>
      <c r="G172" t="s">
        <v>1531</v>
      </c>
    </row>
    <row r="173" spans="1:7" x14ac:dyDescent="0.25">
      <c r="A173" t="s">
        <v>1532</v>
      </c>
      <c r="B173" s="1">
        <v>42293</v>
      </c>
      <c r="C173" t="s">
        <v>326</v>
      </c>
      <c r="D173" t="s">
        <v>29</v>
      </c>
      <c r="G173" t="s">
        <v>1533</v>
      </c>
    </row>
    <row r="174" spans="1:7" x14ac:dyDescent="0.25">
      <c r="A174" t="s">
        <v>1534</v>
      </c>
      <c r="B174" s="1">
        <v>42292</v>
      </c>
      <c r="C174" t="s">
        <v>326</v>
      </c>
      <c r="D174" t="s">
        <v>29</v>
      </c>
      <c r="G174" t="s">
        <v>1535</v>
      </c>
    </row>
    <row r="175" spans="1:7" x14ac:dyDescent="0.25">
      <c r="A175" t="s">
        <v>1536</v>
      </c>
      <c r="B175" s="1">
        <v>42292</v>
      </c>
      <c r="C175" t="s">
        <v>326</v>
      </c>
      <c r="D175" t="s">
        <v>29</v>
      </c>
      <c r="G175" t="s">
        <v>1537</v>
      </c>
    </row>
    <row r="176" spans="1:7" x14ac:dyDescent="0.25">
      <c r="A176" t="s">
        <v>1538</v>
      </c>
      <c r="B176" s="1">
        <v>42292</v>
      </c>
      <c r="C176" t="s">
        <v>326</v>
      </c>
      <c r="D176" t="s">
        <v>29</v>
      </c>
      <c r="G176" t="s">
        <v>1539</v>
      </c>
    </row>
    <row r="177" spans="1:7" x14ac:dyDescent="0.25">
      <c r="A177" t="s">
        <v>1540</v>
      </c>
      <c r="B177" s="1">
        <v>42292</v>
      </c>
      <c r="C177" t="s">
        <v>326</v>
      </c>
      <c r="D177" t="s">
        <v>29</v>
      </c>
      <c r="G177" t="s">
        <v>1541</v>
      </c>
    </row>
    <row r="178" spans="1:7" x14ac:dyDescent="0.25">
      <c r="A178" t="s">
        <v>1542</v>
      </c>
      <c r="B178" s="1">
        <v>42292</v>
      </c>
      <c r="C178" t="s">
        <v>326</v>
      </c>
      <c r="D178" t="s">
        <v>29</v>
      </c>
      <c r="G178" t="s">
        <v>1543</v>
      </c>
    </row>
    <row r="179" spans="1:7" x14ac:dyDescent="0.25">
      <c r="A179" t="s">
        <v>1544</v>
      </c>
      <c r="B179" s="1">
        <v>42277</v>
      </c>
      <c r="C179" t="s">
        <v>326</v>
      </c>
      <c r="D179" t="s">
        <v>9</v>
      </c>
      <c r="E179" t="s">
        <v>23</v>
      </c>
      <c r="F179" t="s">
        <v>11</v>
      </c>
      <c r="G179" t="s">
        <v>1545</v>
      </c>
    </row>
    <row r="180" spans="1:7" x14ac:dyDescent="0.25">
      <c r="A180" t="s">
        <v>1546</v>
      </c>
      <c r="B180" s="1">
        <v>42277</v>
      </c>
      <c r="C180" t="s">
        <v>326</v>
      </c>
      <c r="D180" t="s">
        <v>29</v>
      </c>
      <c r="G180" t="s">
        <v>1547</v>
      </c>
    </row>
    <row r="181" spans="1:7" x14ac:dyDescent="0.25">
      <c r="A181" t="s">
        <v>1548</v>
      </c>
      <c r="B181" s="1">
        <v>42271</v>
      </c>
      <c r="C181" t="s">
        <v>326</v>
      </c>
      <c r="D181" t="s">
        <v>29</v>
      </c>
      <c r="G181" t="s">
        <v>1549</v>
      </c>
    </row>
    <row r="182" spans="1:7" x14ac:dyDescent="0.25">
      <c r="A182" t="s">
        <v>1550</v>
      </c>
      <c r="B182" s="1">
        <v>42270</v>
      </c>
      <c r="C182" t="s">
        <v>326</v>
      </c>
      <c r="D182" t="s">
        <v>9</v>
      </c>
      <c r="E182" t="s">
        <v>10</v>
      </c>
      <c r="F182" t="s">
        <v>11</v>
      </c>
      <c r="G182" t="s">
        <v>1551</v>
      </c>
    </row>
    <row r="183" spans="1:7" x14ac:dyDescent="0.25">
      <c r="A183" t="s">
        <v>1552</v>
      </c>
      <c r="B183" s="1">
        <v>42265</v>
      </c>
      <c r="C183" t="s">
        <v>326</v>
      </c>
      <c r="D183" t="s">
        <v>9</v>
      </c>
      <c r="E183" t="s">
        <v>10</v>
      </c>
      <c r="F183" t="s">
        <v>11</v>
      </c>
      <c r="G183" t="s">
        <v>1553</v>
      </c>
    </row>
    <row r="184" spans="1:7" x14ac:dyDescent="0.25">
      <c r="A184" t="s">
        <v>1554</v>
      </c>
      <c r="B184" s="1">
        <v>42265</v>
      </c>
      <c r="C184" t="s">
        <v>326</v>
      </c>
      <c r="D184" t="s">
        <v>9</v>
      </c>
      <c r="E184" t="s">
        <v>10</v>
      </c>
      <c r="F184" t="s">
        <v>11</v>
      </c>
      <c r="G184" t="s">
        <v>1555</v>
      </c>
    </row>
    <row r="185" spans="1:7" x14ac:dyDescent="0.25">
      <c r="A185" t="s">
        <v>1556</v>
      </c>
      <c r="B185" s="1">
        <v>42265</v>
      </c>
      <c r="C185" t="s">
        <v>326</v>
      </c>
      <c r="D185" t="s">
        <v>29</v>
      </c>
      <c r="G185" t="s">
        <v>1557</v>
      </c>
    </row>
    <row r="186" spans="1:7" x14ac:dyDescent="0.25">
      <c r="A186" t="s">
        <v>1558</v>
      </c>
      <c r="B186" s="1">
        <v>42264</v>
      </c>
      <c r="C186" t="s">
        <v>326</v>
      </c>
      <c r="D186" t="s">
        <v>29</v>
      </c>
      <c r="G186" t="s">
        <v>1559</v>
      </c>
    </row>
    <row r="187" spans="1:7" x14ac:dyDescent="0.25">
      <c r="A187" t="s">
        <v>1560</v>
      </c>
      <c r="B187" s="1">
        <v>42264</v>
      </c>
      <c r="C187" t="s">
        <v>326</v>
      </c>
      <c r="D187" t="s">
        <v>29</v>
      </c>
      <c r="G187" t="s">
        <v>1561</v>
      </c>
    </row>
    <row r="188" spans="1:7" x14ac:dyDescent="0.25">
      <c r="A188" t="s">
        <v>1562</v>
      </c>
      <c r="B188" s="1">
        <v>42262</v>
      </c>
      <c r="C188" t="s">
        <v>326</v>
      </c>
      <c r="D188" t="s">
        <v>29</v>
      </c>
      <c r="G188" t="s">
        <v>1563</v>
      </c>
    </row>
    <row r="189" spans="1:7" x14ac:dyDescent="0.25">
      <c r="A189" t="s">
        <v>1564</v>
      </c>
      <c r="B189" s="1">
        <v>42257</v>
      </c>
      <c r="C189" t="s">
        <v>326</v>
      </c>
      <c r="D189" t="s">
        <v>9</v>
      </c>
      <c r="E189" t="s">
        <v>10</v>
      </c>
      <c r="F189" t="s">
        <v>11</v>
      </c>
      <c r="G189" t="s">
        <v>1565</v>
      </c>
    </row>
    <row r="190" spans="1:7" x14ac:dyDescent="0.25">
      <c r="A190" t="s">
        <v>1566</v>
      </c>
      <c r="B190" s="1">
        <v>42257</v>
      </c>
      <c r="C190" t="s">
        <v>326</v>
      </c>
      <c r="D190" t="s">
        <v>29</v>
      </c>
      <c r="G190" t="s">
        <v>1567</v>
      </c>
    </row>
    <row r="191" spans="1:7" x14ac:dyDescent="0.25">
      <c r="A191" t="s">
        <v>1568</v>
      </c>
      <c r="B191" s="1">
        <v>42257</v>
      </c>
      <c r="C191" t="s">
        <v>326</v>
      </c>
      <c r="D191" t="s">
        <v>29</v>
      </c>
      <c r="G191" t="s">
        <v>1569</v>
      </c>
    </row>
    <row r="192" spans="1:7" x14ac:dyDescent="0.25">
      <c r="A192" t="s">
        <v>1570</v>
      </c>
      <c r="B192" s="1">
        <v>42257</v>
      </c>
      <c r="C192" t="s">
        <v>326</v>
      </c>
      <c r="D192" t="s">
        <v>29</v>
      </c>
      <c r="G192" t="s">
        <v>379</v>
      </c>
    </row>
    <row r="193" spans="1:7" x14ac:dyDescent="0.25">
      <c r="A193" t="s">
        <v>1571</v>
      </c>
      <c r="B193" s="1">
        <v>42250</v>
      </c>
      <c r="C193" t="s">
        <v>326</v>
      </c>
      <c r="D193" t="s">
        <v>9</v>
      </c>
      <c r="E193" t="s">
        <v>10</v>
      </c>
      <c r="F193" t="s">
        <v>11</v>
      </c>
      <c r="G193" t="s">
        <v>1572</v>
      </c>
    </row>
    <row r="194" spans="1:7" x14ac:dyDescent="0.25">
      <c r="A194" t="s">
        <v>1573</v>
      </c>
      <c r="B194" s="1">
        <v>42249</v>
      </c>
      <c r="C194" t="s">
        <v>326</v>
      </c>
      <c r="D194" t="s">
        <v>9</v>
      </c>
      <c r="E194" t="s">
        <v>120</v>
      </c>
      <c r="F194" t="s">
        <v>11</v>
      </c>
      <c r="G194" t="s">
        <v>1574</v>
      </c>
    </row>
    <row r="195" spans="1:7" x14ac:dyDescent="0.25">
      <c r="A195" t="s">
        <v>1575</v>
      </c>
      <c r="B195" s="1">
        <v>42236</v>
      </c>
      <c r="C195" t="s">
        <v>326</v>
      </c>
      <c r="D195" t="s">
        <v>9</v>
      </c>
      <c r="E195" t="s">
        <v>10</v>
      </c>
      <c r="F195" t="s">
        <v>11</v>
      </c>
      <c r="G195" t="s">
        <v>1576</v>
      </c>
    </row>
    <row r="196" spans="1:7" x14ac:dyDescent="0.25">
      <c r="A196" t="s">
        <v>1577</v>
      </c>
      <c r="B196" s="1">
        <v>42235</v>
      </c>
      <c r="C196" t="s">
        <v>326</v>
      </c>
      <c r="D196" t="s">
        <v>9</v>
      </c>
      <c r="E196" t="s">
        <v>23</v>
      </c>
      <c r="F196" t="s">
        <v>11</v>
      </c>
      <c r="G196" t="s">
        <v>1578</v>
      </c>
    </row>
    <row r="197" spans="1:7" x14ac:dyDescent="0.25">
      <c r="A197" t="s">
        <v>1579</v>
      </c>
      <c r="B197" s="1">
        <v>42229</v>
      </c>
      <c r="C197" t="s">
        <v>326</v>
      </c>
      <c r="D197" t="s">
        <v>9</v>
      </c>
      <c r="E197" t="s">
        <v>10</v>
      </c>
      <c r="F197" t="s">
        <v>32</v>
      </c>
      <c r="G197" t="s">
        <v>1580</v>
      </c>
    </row>
    <row r="198" spans="1:7" x14ac:dyDescent="0.25">
      <c r="A198" t="s">
        <v>1581</v>
      </c>
      <c r="B198" s="1">
        <v>42216</v>
      </c>
      <c r="C198" t="s">
        <v>326</v>
      </c>
      <c r="D198" t="s">
        <v>29</v>
      </c>
      <c r="G198" t="s">
        <v>1582</v>
      </c>
    </row>
    <row r="199" spans="1:7" x14ac:dyDescent="0.25">
      <c r="A199" t="s">
        <v>1583</v>
      </c>
      <c r="B199" s="1">
        <v>42216</v>
      </c>
      <c r="C199" t="s">
        <v>326</v>
      </c>
      <c r="D199" t="s">
        <v>29</v>
      </c>
      <c r="G199" t="s">
        <v>1584</v>
      </c>
    </row>
    <row r="200" spans="1:7" x14ac:dyDescent="0.25">
      <c r="A200" t="s">
        <v>1585</v>
      </c>
      <c r="B200" s="1">
        <v>42216</v>
      </c>
      <c r="C200" t="s">
        <v>326</v>
      </c>
      <c r="D200" t="s">
        <v>9</v>
      </c>
      <c r="E200" t="s">
        <v>10</v>
      </c>
      <c r="F200" t="s">
        <v>11</v>
      </c>
      <c r="G200" t="s">
        <v>1586</v>
      </c>
    </row>
    <row r="201" spans="1:7" x14ac:dyDescent="0.25">
      <c r="A201" t="s">
        <v>1587</v>
      </c>
      <c r="B201" s="1">
        <v>42199</v>
      </c>
      <c r="C201" t="s">
        <v>326</v>
      </c>
      <c r="D201" t="s">
        <v>9</v>
      </c>
      <c r="E201" t="s">
        <v>23</v>
      </c>
      <c r="F201" t="s">
        <v>11</v>
      </c>
      <c r="G201" t="s">
        <v>1588</v>
      </c>
    </row>
    <row r="202" spans="1:7" x14ac:dyDescent="0.25">
      <c r="A202" t="s">
        <v>1589</v>
      </c>
      <c r="B202" s="1">
        <v>42181</v>
      </c>
      <c r="C202" t="s">
        <v>326</v>
      </c>
      <c r="D202" t="s">
        <v>9</v>
      </c>
      <c r="E202" t="s">
        <v>23</v>
      </c>
      <c r="F202" t="s">
        <v>11</v>
      </c>
      <c r="G202" t="s">
        <v>1590</v>
      </c>
    </row>
    <row r="203" spans="1:7" x14ac:dyDescent="0.25">
      <c r="A203" t="s">
        <v>1591</v>
      </c>
      <c r="B203" s="1">
        <v>42181</v>
      </c>
      <c r="C203" t="s">
        <v>326</v>
      </c>
      <c r="D203" t="s">
        <v>9</v>
      </c>
      <c r="E203" t="s">
        <v>23</v>
      </c>
      <c r="F203" t="s">
        <v>11</v>
      </c>
      <c r="G203" t="s">
        <v>1592</v>
      </c>
    </row>
    <row r="204" spans="1:7" x14ac:dyDescent="0.25">
      <c r="A204" t="s">
        <v>1593</v>
      </c>
      <c r="B204" s="1">
        <v>42160</v>
      </c>
      <c r="C204" t="s">
        <v>326</v>
      </c>
      <c r="D204" t="s">
        <v>29</v>
      </c>
      <c r="G204" t="s">
        <v>1594</v>
      </c>
    </row>
    <row r="205" spans="1:7" x14ac:dyDescent="0.25">
      <c r="A205" t="s">
        <v>1595</v>
      </c>
      <c r="B205" s="1">
        <v>42145</v>
      </c>
      <c r="C205" t="s">
        <v>326</v>
      </c>
      <c r="D205" t="s">
        <v>9</v>
      </c>
      <c r="E205" t="s">
        <v>14</v>
      </c>
      <c r="F205" t="s">
        <v>11</v>
      </c>
      <c r="G205" t="s">
        <v>1596</v>
      </c>
    </row>
    <row r="206" spans="1:7" x14ac:dyDescent="0.25">
      <c r="A206" t="s">
        <v>1597</v>
      </c>
      <c r="B206" s="1">
        <v>42139</v>
      </c>
      <c r="C206" t="s">
        <v>326</v>
      </c>
      <c r="D206" t="s">
        <v>9</v>
      </c>
      <c r="E206" t="s">
        <v>10</v>
      </c>
      <c r="F206" t="s">
        <v>11</v>
      </c>
      <c r="G206" t="s">
        <v>1598</v>
      </c>
    </row>
    <row r="207" spans="1:7" x14ac:dyDescent="0.25">
      <c r="A207" t="s">
        <v>1599</v>
      </c>
      <c r="B207" s="1">
        <v>42138</v>
      </c>
      <c r="C207" t="s">
        <v>326</v>
      </c>
      <c r="D207" t="s">
        <v>9</v>
      </c>
      <c r="E207" t="s">
        <v>1600</v>
      </c>
      <c r="F207" t="s">
        <v>11</v>
      </c>
      <c r="G207" t="s">
        <v>1601</v>
      </c>
    </row>
    <row r="208" spans="1:7" x14ac:dyDescent="0.25">
      <c r="A208" t="s">
        <v>1668</v>
      </c>
      <c r="B208" s="1">
        <v>42369</v>
      </c>
      <c r="C208" t="s">
        <v>326</v>
      </c>
      <c r="D208" t="s">
        <v>9</v>
      </c>
      <c r="E208" t="s">
        <v>10</v>
      </c>
      <c r="F208" t="s">
        <v>11</v>
      </c>
      <c r="G208" t="s">
        <v>1669</v>
      </c>
    </row>
    <row r="209" spans="1:7" x14ac:dyDescent="0.25">
      <c r="A209" t="s">
        <v>1670</v>
      </c>
      <c r="B209" s="1">
        <v>42360</v>
      </c>
      <c r="C209" t="s">
        <v>326</v>
      </c>
      <c r="D209" t="s">
        <v>9</v>
      </c>
      <c r="E209" t="s">
        <v>10</v>
      </c>
      <c r="F209" t="s">
        <v>11</v>
      </c>
      <c r="G209" t="s">
        <v>1671</v>
      </c>
    </row>
    <row r="210" spans="1:7" x14ac:dyDescent="0.25">
      <c r="A210" t="s">
        <v>1672</v>
      </c>
      <c r="B210" s="1">
        <v>42354</v>
      </c>
      <c r="C210" t="s">
        <v>326</v>
      </c>
      <c r="D210" t="s">
        <v>9</v>
      </c>
      <c r="E210" t="s">
        <v>42</v>
      </c>
      <c r="F210" t="s">
        <v>32</v>
      </c>
      <c r="G210" t="s">
        <v>1673</v>
      </c>
    </row>
    <row r="211" spans="1:7" x14ac:dyDescent="0.25">
      <c r="A211" t="s">
        <v>1674</v>
      </c>
      <c r="B211" s="1">
        <v>42354</v>
      </c>
      <c r="C211" t="s">
        <v>326</v>
      </c>
      <c r="D211" t="s">
        <v>9</v>
      </c>
      <c r="E211" t="s">
        <v>10</v>
      </c>
      <c r="F211" t="s">
        <v>11</v>
      </c>
      <c r="G211" t="s">
        <v>1675</v>
      </c>
    </row>
    <row r="212" spans="1:7" x14ac:dyDescent="0.25">
      <c r="A212" t="s">
        <v>1676</v>
      </c>
      <c r="B212" s="1">
        <v>42352</v>
      </c>
      <c r="C212" t="s">
        <v>326</v>
      </c>
      <c r="D212" t="s">
        <v>9</v>
      </c>
      <c r="E212" t="s">
        <v>1600</v>
      </c>
      <c r="F212" t="s">
        <v>11</v>
      </c>
      <c r="G212" t="s">
        <v>1677</v>
      </c>
    </row>
    <row r="213" spans="1:7" x14ac:dyDescent="0.25">
      <c r="A213" t="s">
        <v>1678</v>
      </c>
      <c r="B213" s="1">
        <v>42352</v>
      </c>
      <c r="C213" t="s">
        <v>326</v>
      </c>
      <c r="D213" t="s">
        <v>9</v>
      </c>
      <c r="E213" t="s">
        <v>10</v>
      </c>
      <c r="F213" t="s">
        <v>11</v>
      </c>
      <c r="G213" t="s">
        <v>1679</v>
      </c>
    </row>
    <row r="214" spans="1:7" x14ac:dyDescent="0.25">
      <c r="A214" t="s">
        <v>1680</v>
      </c>
      <c r="B214" s="1">
        <v>42340</v>
      </c>
      <c r="C214" t="s">
        <v>326</v>
      </c>
      <c r="D214" t="s">
        <v>9</v>
      </c>
      <c r="E214" t="s">
        <v>10</v>
      </c>
      <c r="F214" t="s">
        <v>11</v>
      </c>
      <c r="G214" t="s">
        <v>1681</v>
      </c>
    </row>
    <row r="215" spans="1:7" x14ac:dyDescent="0.25">
      <c r="A215" t="s">
        <v>1682</v>
      </c>
      <c r="B215" s="1">
        <v>42331</v>
      </c>
      <c r="C215" t="s">
        <v>326</v>
      </c>
      <c r="D215" t="s">
        <v>9</v>
      </c>
      <c r="E215" t="s">
        <v>10</v>
      </c>
      <c r="F215" t="s">
        <v>11</v>
      </c>
      <c r="G215" t="s">
        <v>1683</v>
      </c>
    </row>
    <row r="216" spans="1:7" x14ac:dyDescent="0.25">
      <c r="A216" t="s">
        <v>1684</v>
      </c>
      <c r="B216" s="1">
        <v>42327</v>
      </c>
      <c r="C216" t="s">
        <v>326</v>
      </c>
      <c r="D216" t="s">
        <v>9</v>
      </c>
      <c r="E216" t="s">
        <v>10</v>
      </c>
      <c r="F216" t="s">
        <v>11</v>
      </c>
      <c r="G216" t="s">
        <v>1685</v>
      </c>
    </row>
    <row r="217" spans="1:7" x14ac:dyDescent="0.25">
      <c r="A217" t="s">
        <v>1686</v>
      </c>
      <c r="B217" s="1">
        <v>42314</v>
      </c>
      <c r="C217" t="s">
        <v>326</v>
      </c>
      <c r="D217" t="s">
        <v>9</v>
      </c>
      <c r="E217" t="s">
        <v>120</v>
      </c>
      <c r="F217" t="s">
        <v>11</v>
      </c>
      <c r="G217" t="s">
        <v>1687</v>
      </c>
    </row>
    <row r="218" spans="1:7" x14ac:dyDescent="0.25">
      <c r="A218" t="s">
        <v>1688</v>
      </c>
      <c r="B218" s="1">
        <v>42314</v>
      </c>
      <c r="C218" t="s">
        <v>326</v>
      </c>
      <c r="D218" t="s">
        <v>9</v>
      </c>
      <c r="E218" t="s">
        <v>10</v>
      </c>
      <c r="F218" t="s">
        <v>11</v>
      </c>
      <c r="G218" t="s">
        <v>1689</v>
      </c>
    </row>
    <row r="219" spans="1:7" x14ac:dyDescent="0.25">
      <c r="A219" t="s">
        <v>1690</v>
      </c>
      <c r="B219" s="1">
        <v>42314</v>
      </c>
      <c r="C219" t="s">
        <v>326</v>
      </c>
      <c r="D219" t="s">
        <v>29</v>
      </c>
      <c r="G219" t="s">
        <v>1533</v>
      </c>
    </row>
    <row r="220" spans="1:7" x14ac:dyDescent="0.25">
      <c r="A220" t="s">
        <v>27</v>
      </c>
      <c r="B220" s="1">
        <v>42143</v>
      </c>
      <c r="C220" t="s">
        <v>28</v>
      </c>
      <c r="D220" t="s">
        <v>29</v>
      </c>
      <c r="G220" t="s">
        <v>30</v>
      </c>
    </row>
    <row r="221" spans="1:7" x14ac:dyDescent="0.25">
      <c r="A221" t="s">
        <v>31</v>
      </c>
      <c r="B221" s="1">
        <v>42347</v>
      </c>
      <c r="C221" t="s">
        <v>28</v>
      </c>
      <c r="D221" t="s">
        <v>9</v>
      </c>
      <c r="E221" t="s">
        <v>32</v>
      </c>
      <c r="F221" t="s">
        <v>11</v>
      </c>
      <c r="G221" t="s">
        <v>33</v>
      </c>
    </row>
    <row r="222" spans="1:7" x14ac:dyDescent="0.25">
      <c r="A222" t="s">
        <v>34</v>
      </c>
      <c r="B222" s="1">
        <v>42345</v>
      </c>
      <c r="C222" t="s">
        <v>28</v>
      </c>
      <c r="D222" t="s">
        <v>9</v>
      </c>
      <c r="E222" t="s">
        <v>10</v>
      </c>
      <c r="F222" t="s">
        <v>11</v>
      </c>
      <c r="G222" t="s">
        <v>35</v>
      </c>
    </row>
    <row r="223" spans="1:7" x14ac:dyDescent="0.25">
      <c r="A223" t="s">
        <v>36</v>
      </c>
      <c r="B223" s="1">
        <v>42345</v>
      </c>
      <c r="C223" t="s">
        <v>28</v>
      </c>
      <c r="D223" t="s">
        <v>9</v>
      </c>
      <c r="E223" t="s">
        <v>10</v>
      </c>
      <c r="F223" t="s">
        <v>11</v>
      </c>
      <c r="G223" t="s">
        <v>37</v>
      </c>
    </row>
    <row r="224" spans="1:7" x14ac:dyDescent="0.25">
      <c r="A224" t="s">
        <v>38</v>
      </c>
      <c r="B224" s="1">
        <v>42345</v>
      </c>
      <c r="C224" t="s">
        <v>28</v>
      </c>
      <c r="D224" t="s">
        <v>9</v>
      </c>
      <c r="E224" t="s">
        <v>10</v>
      </c>
      <c r="F224" t="s">
        <v>11</v>
      </c>
      <c r="G224" t="s">
        <v>39</v>
      </c>
    </row>
    <row r="225" spans="1:7" x14ac:dyDescent="0.25">
      <c r="A225" t="s">
        <v>80</v>
      </c>
      <c r="B225" s="1">
        <v>42178</v>
      </c>
      <c r="C225" t="s">
        <v>28</v>
      </c>
      <c r="D225" t="s">
        <v>29</v>
      </c>
      <c r="G225" t="s">
        <v>81</v>
      </c>
    </row>
    <row r="226" spans="1:7" x14ac:dyDescent="0.25">
      <c r="A226" t="s">
        <v>82</v>
      </c>
      <c r="B226" s="1">
        <v>42178</v>
      </c>
      <c r="C226" t="s">
        <v>28</v>
      </c>
      <c r="D226" t="s">
        <v>9</v>
      </c>
      <c r="E226" t="s">
        <v>32</v>
      </c>
      <c r="F226" t="s">
        <v>43</v>
      </c>
      <c r="G226" t="s">
        <v>83</v>
      </c>
    </row>
    <row r="227" spans="1:7" x14ac:dyDescent="0.25">
      <c r="A227" t="s">
        <v>84</v>
      </c>
      <c r="B227" s="1">
        <v>42173</v>
      </c>
      <c r="C227" t="s">
        <v>28</v>
      </c>
      <c r="D227" t="s">
        <v>29</v>
      </c>
      <c r="G227" t="s">
        <v>85</v>
      </c>
    </row>
    <row r="228" spans="1:7" x14ac:dyDescent="0.25">
      <c r="A228" t="s">
        <v>86</v>
      </c>
      <c r="B228" s="1">
        <v>42171</v>
      </c>
      <c r="C228" t="s">
        <v>28</v>
      </c>
      <c r="D228" t="s">
        <v>9</v>
      </c>
      <c r="E228" t="s">
        <v>32</v>
      </c>
      <c r="F228" t="s">
        <v>43</v>
      </c>
      <c r="G228" t="s">
        <v>87</v>
      </c>
    </row>
    <row r="229" spans="1:7" x14ac:dyDescent="0.25">
      <c r="A229" t="s">
        <v>88</v>
      </c>
      <c r="B229" s="1">
        <v>42171</v>
      </c>
      <c r="C229" t="s">
        <v>28</v>
      </c>
      <c r="D229" t="s">
        <v>9</v>
      </c>
      <c r="E229" t="s">
        <v>23</v>
      </c>
      <c r="F229" t="s">
        <v>11</v>
      </c>
      <c r="G229" t="s">
        <v>89</v>
      </c>
    </row>
    <row r="230" spans="1:7" x14ac:dyDescent="0.25">
      <c r="A230" t="s">
        <v>90</v>
      </c>
      <c r="B230" s="1">
        <v>42152</v>
      </c>
      <c r="C230" t="s">
        <v>28</v>
      </c>
      <c r="D230" t="s">
        <v>9</v>
      </c>
      <c r="E230" t="s">
        <v>32</v>
      </c>
      <c r="F230" t="s">
        <v>43</v>
      </c>
      <c r="G230" t="s">
        <v>91</v>
      </c>
    </row>
    <row r="231" spans="1:7" x14ac:dyDescent="0.25">
      <c r="A231" t="s">
        <v>168</v>
      </c>
      <c r="B231" s="1">
        <v>42345</v>
      </c>
      <c r="C231" t="s">
        <v>28</v>
      </c>
      <c r="D231" t="s">
        <v>9</v>
      </c>
      <c r="E231" t="s">
        <v>10</v>
      </c>
      <c r="F231" t="s">
        <v>11</v>
      </c>
      <c r="G231" t="s">
        <v>169</v>
      </c>
    </row>
    <row r="232" spans="1:7" x14ac:dyDescent="0.25">
      <c r="A232" t="s">
        <v>170</v>
      </c>
      <c r="B232" s="1">
        <v>42345</v>
      </c>
      <c r="C232" t="s">
        <v>28</v>
      </c>
      <c r="D232" t="s">
        <v>9</v>
      </c>
      <c r="E232" t="s">
        <v>10</v>
      </c>
      <c r="F232" t="s">
        <v>11</v>
      </c>
      <c r="G232" t="s">
        <v>171</v>
      </c>
    </row>
    <row r="233" spans="1:7" x14ac:dyDescent="0.25">
      <c r="A233" t="s">
        <v>172</v>
      </c>
      <c r="B233" s="1">
        <v>42332</v>
      </c>
      <c r="C233" t="s">
        <v>28</v>
      </c>
      <c r="D233" t="s">
        <v>9</v>
      </c>
      <c r="E233" t="s">
        <v>14</v>
      </c>
      <c r="F233" t="s">
        <v>43</v>
      </c>
      <c r="G233" t="s">
        <v>173</v>
      </c>
    </row>
    <row r="234" spans="1:7" x14ac:dyDescent="0.25">
      <c r="A234" t="s">
        <v>174</v>
      </c>
      <c r="B234" s="1">
        <v>42332</v>
      </c>
      <c r="C234" t="s">
        <v>28</v>
      </c>
      <c r="D234" t="s">
        <v>9</v>
      </c>
      <c r="E234" t="s">
        <v>14</v>
      </c>
      <c r="F234" t="s">
        <v>11</v>
      </c>
      <c r="G234" t="s">
        <v>175</v>
      </c>
    </row>
    <row r="235" spans="1:7" x14ac:dyDescent="0.25">
      <c r="A235" t="s">
        <v>176</v>
      </c>
      <c r="B235" s="1">
        <v>42320</v>
      </c>
      <c r="C235" t="s">
        <v>28</v>
      </c>
      <c r="D235" t="s">
        <v>29</v>
      </c>
      <c r="G235" t="s">
        <v>177</v>
      </c>
    </row>
    <row r="236" spans="1:7" x14ac:dyDescent="0.25">
      <c r="A236" t="s">
        <v>178</v>
      </c>
      <c r="B236" s="1">
        <v>42320</v>
      </c>
      <c r="C236" t="s">
        <v>28</v>
      </c>
      <c r="D236" t="s">
        <v>9</v>
      </c>
      <c r="E236" t="s">
        <v>32</v>
      </c>
      <c r="F236" t="s">
        <v>43</v>
      </c>
      <c r="G236" t="s">
        <v>179</v>
      </c>
    </row>
    <row r="237" spans="1:7" x14ac:dyDescent="0.25">
      <c r="A237" t="s">
        <v>180</v>
      </c>
      <c r="B237" s="1">
        <v>42318</v>
      </c>
      <c r="C237" t="s">
        <v>28</v>
      </c>
      <c r="D237" t="s">
        <v>9</v>
      </c>
      <c r="E237" t="s">
        <v>10</v>
      </c>
      <c r="F237" t="s">
        <v>11</v>
      </c>
      <c r="G237" t="s">
        <v>181</v>
      </c>
    </row>
    <row r="238" spans="1:7" x14ac:dyDescent="0.25">
      <c r="A238" t="s">
        <v>182</v>
      </c>
      <c r="B238" s="1">
        <v>42317</v>
      </c>
      <c r="C238" t="s">
        <v>28</v>
      </c>
      <c r="D238" t="s">
        <v>9</v>
      </c>
      <c r="E238" t="s">
        <v>10</v>
      </c>
      <c r="F238" t="s">
        <v>11</v>
      </c>
      <c r="G238" t="s">
        <v>183</v>
      </c>
    </row>
    <row r="239" spans="1:7" x14ac:dyDescent="0.25">
      <c r="A239" t="s">
        <v>235</v>
      </c>
      <c r="B239" s="1">
        <v>42366</v>
      </c>
      <c r="C239" t="s">
        <v>28</v>
      </c>
      <c r="D239" t="s">
        <v>9</v>
      </c>
      <c r="E239" t="s">
        <v>10</v>
      </c>
      <c r="F239" t="s">
        <v>11</v>
      </c>
      <c r="G239" t="s">
        <v>236</v>
      </c>
    </row>
    <row r="240" spans="1:7" x14ac:dyDescent="0.25">
      <c r="A240" t="s">
        <v>237</v>
      </c>
      <c r="B240" s="1">
        <v>42360</v>
      </c>
      <c r="C240" t="s">
        <v>28</v>
      </c>
      <c r="D240" t="s">
        <v>9</v>
      </c>
      <c r="E240" t="s">
        <v>10</v>
      </c>
      <c r="F240" t="s">
        <v>11</v>
      </c>
      <c r="G240" t="s">
        <v>238</v>
      </c>
    </row>
    <row r="241" spans="1:7" x14ac:dyDescent="0.25">
      <c r="A241" t="s">
        <v>239</v>
      </c>
      <c r="B241" s="1">
        <v>42360</v>
      </c>
      <c r="C241" t="s">
        <v>28</v>
      </c>
      <c r="D241" t="s">
        <v>9</v>
      </c>
      <c r="E241" t="s">
        <v>23</v>
      </c>
      <c r="F241" t="s">
        <v>43</v>
      </c>
      <c r="G241" t="s">
        <v>240</v>
      </c>
    </row>
    <row r="242" spans="1:7" x14ac:dyDescent="0.25">
      <c r="A242" t="s">
        <v>241</v>
      </c>
      <c r="B242" s="1">
        <v>42360</v>
      </c>
      <c r="C242" t="s">
        <v>28</v>
      </c>
      <c r="D242" t="s">
        <v>9</v>
      </c>
      <c r="E242" t="s">
        <v>10</v>
      </c>
      <c r="F242" t="s">
        <v>11</v>
      </c>
      <c r="G242" t="s">
        <v>242</v>
      </c>
    </row>
    <row r="243" spans="1:7" x14ac:dyDescent="0.25">
      <c r="A243" t="s">
        <v>243</v>
      </c>
      <c r="B243" s="1">
        <v>42360</v>
      </c>
      <c r="C243" t="s">
        <v>28</v>
      </c>
      <c r="D243" t="s">
        <v>244</v>
      </c>
      <c r="G243" t="s">
        <v>245</v>
      </c>
    </row>
    <row r="244" spans="1:7" x14ac:dyDescent="0.25">
      <c r="A244" t="s">
        <v>246</v>
      </c>
      <c r="B244" s="1">
        <v>42360</v>
      </c>
      <c r="C244" t="s">
        <v>28</v>
      </c>
      <c r="D244" t="s">
        <v>9</v>
      </c>
      <c r="E244" t="s">
        <v>23</v>
      </c>
      <c r="F244" t="s">
        <v>43</v>
      </c>
      <c r="G244" t="s">
        <v>247</v>
      </c>
    </row>
    <row r="245" spans="1:7" x14ac:dyDescent="0.25">
      <c r="A245" t="s">
        <v>248</v>
      </c>
      <c r="B245" s="1">
        <v>42360</v>
      </c>
      <c r="C245" t="s">
        <v>28</v>
      </c>
      <c r="D245" t="s">
        <v>9</v>
      </c>
      <c r="E245" t="s">
        <v>10</v>
      </c>
      <c r="F245" t="s">
        <v>11</v>
      </c>
      <c r="G245" t="s">
        <v>249</v>
      </c>
    </row>
    <row r="246" spans="1:7" x14ac:dyDescent="0.25">
      <c r="A246" t="s">
        <v>250</v>
      </c>
      <c r="B246" s="1">
        <v>42360</v>
      </c>
      <c r="C246" t="s">
        <v>28</v>
      </c>
      <c r="D246" t="s">
        <v>9</v>
      </c>
      <c r="E246" t="s">
        <v>10</v>
      </c>
      <c r="F246" t="s">
        <v>11</v>
      </c>
      <c r="G246" t="s">
        <v>251</v>
      </c>
    </row>
    <row r="247" spans="1:7" x14ac:dyDescent="0.25">
      <c r="A247" t="s">
        <v>252</v>
      </c>
      <c r="B247" s="1">
        <v>42355</v>
      </c>
      <c r="C247" t="s">
        <v>28</v>
      </c>
      <c r="D247" t="s">
        <v>9</v>
      </c>
      <c r="E247" t="s">
        <v>42</v>
      </c>
      <c r="F247" t="s">
        <v>43</v>
      </c>
      <c r="G247" t="s">
        <v>253</v>
      </c>
    </row>
    <row r="248" spans="1:7" x14ac:dyDescent="0.25">
      <c r="A248" t="s">
        <v>254</v>
      </c>
      <c r="B248" s="1">
        <v>42353</v>
      </c>
      <c r="C248" t="s">
        <v>28</v>
      </c>
      <c r="D248" t="s">
        <v>9</v>
      </c>
      <c r="E248" t="s">
        <v>10</v>
      </c>
      <c r="F248" t="s">
        <v>11</v>
      </c>
      <c r="G248" t="s">
        <v>255</v>
      </c>
    </row>
    <row r="249" spans="1:7" x14ac:dyDescent="0.25">
      <c r="A249" t="s">
        <v>256</v>
      </c>
      <c r="B249" s="1">
        <v>42353</v>
      </c>
      <c r="C249" t="s">
        <v>28</v>
      </c>
      <c r="D249" t="s">
        <v>29</v>
      </c>
      <c r="G249" t="s">
        <v>257</v>
      </c>
    </row>
    <row r="250" spans="1:7" x14ac:dyDescent="0.25">
      <c r="A250" t="s">
        <v>258</v>
      </c>
      <c r="B250" s="1">
        <v>42347</v>
      </c>
      <c r="C250" t="s">
        <v>28</v>
      </c>
      <c r="D250" t="s">
        <v>9</v>
      </c>
      <c r="E250" t="s">
        <v>32</v>
      </c>
      <c r="F250" t="s">
        <v>11</v>
      </c>
      <c r="G250" t="s">
        <v>259</v>
      </c>
    </row>
    <row r="251" spans="1:7" x14ac:dyDescent="0.25">
      <c r="A251" t="s">
        <v>260</v>
      </c>
      <c r="B251" s="1">
        <v>42347</v>
      </c>
      <c r="C251" t="s">
        <v>28</v>
      </c>
      <c r="D251" t="s">
        <v>9</v>
      </c>
      <c r="E251" t="s">
        <v>32</v>
      </c>
      <c r="F251" t="s">
        <v>11</v>
      </c>
      <c r="G251" t="s">
        <v>261</v>
      </c>
    </row>
    <row r="252" spans="1:7" x14ac:dyDescent="0.25">
      <c r="A252" t="s">
        <v>262</v>
      </c>
      <c r="B252" s="1">
        <v>42345</v>
      </c>
      <c r="C252" t="s">
        <v>28</v>
      </c>
      <c r="D252" t="s">
        <v>9</v>
      </c>
      <c r="E252" t="s">
        <v>32</v>
      </c>
      <c r="F252" t="s">
        <v>43</v>
      </c>
      <c r="G252" t="s">
        <v>263</v>
      </c>
    </row>
    <row r="253" spans="1:7" x14ac:dyDescent="0.25">
      <c r="A253" t="s">
        <v>289</v>
      </c>
      <c r="B253" s="1">
        <v>42313</v>
      </c>
      <c r="C253" t="s">
        <v>28</v>
      </c>
      <c r="D253" t="s">
        <v>9</v>
      </c>
      <c r="E253" t="s">
        <v>32</v>
      </c>
      <c r="F253" t="s">
        <v>11</v>
      </c>
      <c r="G253" t="s">
        <v>290</v>
      </c>
    </row>
    <row r="254" spans="1:7" x14ac:dyDescent="0.25">
      <c r="A254" t="s">
        <v>291</v>
      </c>
      <c r="B254" s="1">
        <v>42300</v>
      </c>
      <c r="C254" t="s">
        <v>28</v>
      </c>
      <c r="D254" t="s">
        <v>9</v>
      </c>
      <c r="E254" t="s">
        <v>32</v>
      </c>
      <c r="F254" t="s">
        <v>11</v>
      </c>
      <c r="G254" t="s">
        <v>292</v>
      </c>
    </row>
    <row r="255" spans="1:7" x14ac:dyDescent="0.25">
      <c r="A255" t="s">
        <v>293</v>
      </c>
      <c r="B255" s="1">
        <v>42296</v>
      </c>
      <c r="C255" t="s">
        <v>28</v>
      </c>
      <c r="D255" t="s">
        <v>9</v>
      </c>
      <c r="E255" t="s">
        <v>32</v>
      </c>
      <c r="F255" t="s">
        <v>43</v>
      </c>
      <c r="G255" t="s">
        <v>294</v>
      </c>
    </row>
    <row r="256" spans="1:7" x14ac:dyDescent="0.25">
      <c r="A256" t="s">
        <v>295</v>
      </c>
      <c r="B256" s="1">
        <v>42277</v>
      </c>
      <c r="C256" t="s">
        <v>28</v>
      </c>
      <c r="D256" t="s">
        <v>29</v>
      </c>
      <c r="G256" t="s">
        <v>296</v>
      </c>
    </row>
    <row r="257" spans="1:7" x14ac:dyDescent="0.25">
      <c r="A257" t="s">
        <v>297</v>
      </c>
      <c r="B257" s="1">
        <v>42269</v>
      </c>
      <c r="C257" t="s">
        <v>28</v>
      </c>
      <c r="D257" t="s">
        <v>9</v>
      </c>
      <c r="E257" t="s">
        <v>23</v>
      </c>
      <c r="F257" t="s">
        <v>43</v>
      </c>
      <c r="G257" t="s">
        <v>298</v>
      </c>
    </row>
    <row r="258" spans="1:7" x14ac:dyDescent="0.25">
      <c r="A258" t="s">
        <v>299</v>
      </c>
      <c r="B258" s="1">
        <v>42256</v>
      </c>
      <c r="C258" t="s">
        <v>28</v>
      </c>
      <c r="D258" t="s">
        <v>29</v>
      </c>
      <c r="G258" t="s">
        <v>300</v>
      </c>
    </row>
    <row r="259" spans="1:7" x14ac:dyDescent="0.25">
      <c r="A259" t="s">
        <v>301</v>
      </c>
      <c r="B259" s="1">
        <v>42251</v>
      </c>
      <c r="C259" t="s">
        <v>28</v>
      </c>
      <c r="D259" t="s">
        <v>9</v>
      </c>
      <c r="E259" t="s">
        <v>10</v>
      </c>
      <c r="F259" t="s">
        <v>11</v>
      </c>
      <c r="G259" t="s">
        <v>302</v>
      </c>
    </row>
    <row r="260" spans="1:7" x14ac:dyDescent="0.25">
      <c r="A260" t="s">
        <v>303</v>
      </c>
      <c r="B260" s="1">
        <v>42249</v>
      </c>
      <c r="C260" t="s">
        <v>28</v>
      </c>
      <c r="D260" t="s">
        <v>29</v>
      </c>
      <c r="G260" t="s">
        <v>304</v>
      </c>
    </row>
    <row r="261" spans="1:7" x14ac:dyDescent="0.25">
      <c r="A261" t="s">
        <v>305</v>
      </c>
      <c r="B261" s="1">
        <v>42249</v>
      </c>
      <c r="C261" t="s">
        <v>28</v>
      </c>
      <c r="D261" t="s">
        <v>9</v>
      </c>
      <c r="E261" t="s">
        <v>32</v>
      </c>
      <c r="F261" t="s">
        <v>43</v>
      </c>
      <c r="G261" t="s">
        <v>306</v>
      </c>
    </row>
    <row r="262" spans="1:7" x14ac:dyDescent="0.25">
      <c r="A262" t="s">
        <v>307</v>
      </c>
      <c r="B262" s="1">
        <v>42235</v>
      </c>
      <c r="C262" t="s">
        <v>28</v>
      </c>
      <c r="D262" t="s">
        <v>9</v>
      </c>
      <c r="E262" t="s">
        <v>10</v>
      </c>
      <c r="F262" t="s">
        <v>11</v>
      </c>
      <c r="G262" t="s">
        <v>308</v>
      </c>
    </row>
    <row r="263" spans="1:7" x14ac:dyDescent="0.25">
      <c r="A263" t="s">
        <v>309</v>
      </c>
      <c r="B263" s="1">
        <v>42229</v>
      </c>
      <c r="C263" t="s">
        <v>28</v>
      </c>
      <c r="D263" t="s">
        <v>9</v>
      </c>
      <c r="E263" t="s">
        <v>32</v>
      </c>
      <c r="F263" t="s">
        <v>11</v>
      </c>
      <c r="G263" t="s">
        <v>310</v>
      </c>
    </row>
    <row r="264" spans="1:7" x14ac:dyDescent="0.25">
      <c r="A264" t="s">
        <v>311</v>
      </c>
      <c r="B264" s="1">
        <v>42227</v>
      </c>
      <c r="C264" t="s">
        <v>28</v>
      </c>
      <c r="D264" t="s">
        <v>9</v>
      </c>
      <c r="E264" t="s">
        <v>23</v>
      </c>
      <c r="F264" t="s">
        <v>43</v>
      </c>
      <c r="G264" t="s">
        <v>312</v>
      </c>
    </row>
    <row r="265" spans="1:7" x14ac:dyDescent="0.25">
      <c r="A265" t="s">
        <v>313</v>
      </c>
      <c r="B265" s="1">
        <v>42227</v>
      </c>
      <c r="C265" t="s">
        <v>28</v>
      </c>
      <c r="D265" t="s">
        <v>9</v>
      </c>
      <c r="E265" t="s">
        <v>32</v>
      </c>
      <c r="F265" t="s">
        <v>11</v>
      </c>
      <c r="G265" t="s">
        <v>314</v>
      </c>
    </row>
    <row r="266" spans="1:7" x14ac:dyDescent="0.25">
      <c r="A266" t="s">
        <v>315</v>
      </c>
      <c r="B266" s="1">
        <v>42220</v>
      </c>
      <c r="C266" t="s">
        <v>28</v>
      </c>
      <c r="D266" t="s">
        <v>9</v>
      </c>
      <c r="E266" t="s">
        <v>32</v>
      </c>
      <c r="F266" t="s">
        <v>43</v>
      </c>
      <c r="G266" t="s">
        <v>316</v>
      </c>
    </row>
    <row r="267" spans="1:7" x14ac:dyDescent="0.25">
      <c r="A267" t="s">
        <v>317</v>
      </c>
      <c r="B267" s="1">
        <v>42206</v>
      </c>
      <c r="C267" t="s">
        <v>28</v>
      </c>
      <c r="D267" t="s">
        <v>9</v>
      </c>
      <c r="E267" t="s">
        <v>32</v>
      </c>
      <c r="F267" t="s">
        <v>43</v>
      </c>
      <c r="G267" t="s">
        <v>318</v>
      </c>
    </row>
    <row r="268" spans="1:7" x14ac:dyDescent="0.25">
      <c r="A268" t="s">
        <v>319</v>
      </c>
      <c r="B268" s="1">
        <v>42193</v>
      </c>
      <c r="C268" t="s">
        <v>28</v>
      </c>
      <c r="D268" t="s">
        <v>9</v>
      </c>
      <c r="E268" t="s">
        <v>14</v>
      </c>
      <c r="F268" t="s">
        <v>11</v>
      </c>
      <c r="G268" t="s">
        <v>320</v>
      </c>
    </row>
    <row r="269" spans="1:7" x14ac:dyDescent="0.25">
      <c r="A269" t="s">
        <v>321</v>
      </c>
      <c r="B269" s="1">
        <v>42193</v>
      </c>
      <c r="C269" t="s">
        <v>28</v>
      </c>
      <c r="D269" t="s">
        <v>9</v>
      </c>
      <c r="E269" t="s">
        <v>10</v>
      </c>
      <c r="F269" t="s">
        <v>11</v>
      </c>
      <c r="G269" t="s">
        <v>322</v>
      </c>
    </row>
    <row r="270" spans="1:7" x14ac:dyDescent="0.25">
      <c r="A270" t="s">
        <v>323</v>
      </c>
      <c r="B270" s="1">
        <v>42184</v>
      </c>
      <c r="C270" t="s">
        <v>28</v>
      </c>
      <c r="D270" t="s">
        <v>9</v>
      </c>
      <c r="E270" t="s">
        <v>14</v>
      </c>
      <c r="F270" t="s">
        <v>43</v>
      </c>
      <c r="G270" t="s">
        <v>324</v>
      </c>
    </row>
    <row r="271" spans="1:7" x14ac:dyDescent="0.25">
      <c r="A271" t="s">
        <v>1235</v>
      </c>
      <c r="B271" s="1">
        <v>42317</v>
      </c>
      <c r="C271" t="s">
        <v>28</v>
      </c>
      <c r="D271" t="s">
        <v>9</v>
      </c>
      <c r="E271" t="s">
        <v>32</v>
      </c>
      <c r="F271" t="s">
        <v>43</v>
      </c>
      <c r="G271" t="s">
        <v>1236</v>
      </c>
    </row>
    <row r="272" spans="1:7" x14ac:dyDescent="0.25">
      <c r="A272" t="s">
        <v>1237</v>
      </c>
      <c r="B272" s="1">
        <v>42313</v>
      </c>
      <c r="C272" t="s">
        <v>28</v>
      </c>
      <c r="D272" t="s">
        <v>9</v>
      </c>
      <c r="E272" t="s">
        <v>10</v>
      </c>
      <c r="F272" t="s">
        <v>11</v>
      </c>
      <c r="G272" t="s">
        <v>1238</v>
      </c>
    </row>
    <row r="273" spans="1:7" x14ac:dyDescent="0.25">
      <c r="A273" t="s">
        <v>1810</v>
      </c>
      <c r="B273" s="1">
        <v>42313</v>
      </c>
      <c r="C273" t="s">
        <v>28</v>
      </c>
      <c r="D273" t="s">
        <v>9</v>
      </c>
      <c r="E273" t="s">
        <v>10</v>
      </c>
      <c r="F273" t="s">
        <v>11</v>
      </c>
      <c r="G273" t="s">
        <v>1811</v>
      </c>
    </row>
    <row r="274" spans="1:7" x14ac:dyDescent="0.25">
      <c r="A274" t="s">
        <v>1812</v>
      </c>
      <c r="B274" s="1">
        <v>42313</v>
      </c>
      <c r="C274" t="s">
        <v>28</v>
      </c>
      <c r="D274" t="s">
        <v>9</v>
      </c>
      <c r="E274" t="s">
        <v>32</v>
      </c>
      <c r="F274" t="s">
        <v>11</v>
      </c>
      <c r="G274" t="s">
        <v>1813</v>
      </c>
    </row>
    <row r="275" spans="1:7" x14ac:dyDescent="0.25">
      <c r="A275" t="s">
        <v>1814</v>
      </c>
      <c r="B275" s="1">
        <v>42313</v>
      </c>
      <c r="C275" t="s">
        <v>28</v>
      </c>
      <c r="D275" t="s">
        <v>9</v>
      </c>
      <c r="E275" t="s">
        <v>10</v>
      </c>
      <c r="F275" t="s">
        <v>11</v>
      </c>
      <c r="G275" t="s">
        <v>1815</v>
      </c>
    </row>
    <row r="276" spans="1:7" x14ac:dyDescent="0.25">
      <c r="A276" t="s">
        <v>1816</v>
      </c>
      <c r="B276" s="1">
        <v>42312</v>
      </c>
      <c r="C276" t="s">
        <v>28</v>
      </c>
      <c r="D276" t="s">
        <v>9</v>
      </c>
      <c r="E276" t="s">
        <v>10</v>
      </c>
      <c r="F276" t="s">
        <v>11</v>
      </c>
      <c r="G276" t="s">
        <v>1817</v>
      </c>
    </row>
    <row r="277" spans="1:7" x14ac:dyDescent="0.25">
      <c r="A277" t="s">
        <v>1818</v>
      </c>
      <c r="B277" s="1">
        <v>42306</v>
      </c>
      <c r="C277" t="s">
        <v>28</v>
      </c>
      <c r="D277" t="s">
        <v>9</v>
      </c>
      <c r="E277" t="s">
        <v>10</v>
      </c>
      <c r="F277" t="s">
        <v>11</v>
      </c>
      <c r="G277" t="s">
        <v>1819</v>
      </c>
    </row>
    <row r="278" spans="1:7" x14ac:dyDescent="0.25">
      <c r="A278" t="s">
        <v>1820</v>
      </c>
      <c r="B278" s="1">
        <v>42305</v>
      </c>
      <c r="C278" t="s">
        <v>28</v>
      </c>
      <c r="D278" t="s">
        <v>9</v>
      </c>
      <c r="E278" t="s">
        <v>14</v>
      </c>
      <c r="F278" t="s">
        <v>11</v>
      </c>
      <c r="G278" t="s">
        <v>1821</v>
      </c>
    </row>
    <row r="279" spans="1:7" x14ac:dyDescent="0.25">
      <c r="A279" t="s">
        <v>1822</v>
      </c>
      <c r="B279" s="1">
        <v>42305</v>
      </c>
      <c r="C279" t="s">
        <v>28</v>
      </c>
      <c r="D279" t="s">
        <v>9</v>
      </c>
      <c r="E279" t="s">
        <v>10</v>
      </c>
      <c r="F279" t="s">
        <v>11</v>
      </c>
      <c r="G279" t="s">
        <v>1823</v>
      </c>
    </row>
    <row r="280" spans="1:7" x14ac:dyDescent="0.25">
      <c r="A280" t="s">
        <v>1824</v>
      </c>
      <c r="B280" s="1">
        <v>42300</v>
      </c>
      <c r="C280" t="s">
        <v>28</v>
      </c>
      <c r="D280" t="s">
        <v>9</v>
      </c>
      <c r="E280" t="s">
        <v>23</v>
      </c>
      <c r="F280" t="s">
        <v>11</v>
      </c>
      <c r="G280" t="s">
        <v>1825</v>
      </c>
    </row>
    <row r="281" spans="1:7" x14ac:dyDescent="0.25">
      <c r="A281" t="s">
        <v>1826</v>
      </c>
      <c r="B281" s="1">
        <v>42297</v>
      </c>
      <c r="C281" t="s">
        <v>28</v>
      </c>
      <c r="D281" t="s">
        <v>9</v>
      </c>
      <c r="E281" t="s">
        <v>10</v>
      </c>
      <c r="F281" t="s">
        <v>11</v>
      </c>
      <c r="G281" t="s">
        <v>1827</v>
      </c>
    </row>
    <row r="282" spans="1:7" x14ac:dyDescent="0.25">
      <c r="A282" t="s">
        <v>1828</v>
      </c>
      <c r="B282" s="1">
        <v>42297</v>
      </c>
      <c r="C282" t="s">
        <v>28</v>
      </c>
      <c r="D282" t="s">
        <v>9</v>
      </c>
      <c r="E282" t="s">
        <v>10</v>
      </c>
      <c r="F282" t="s">
        <v>11</v>
      </c>
      <c r="G282" t="s">
        <v>1829</v>
      </c>
    </row>
    <row r="283" spans="1:7" x14ac:dyDescent="0.25">
      <c r="A283" t="s">
        <v>1830</v>
      </c>
      <c r="B283" s="1">
        <v>42291</v>
      </c>
      <c r="C283" t="s">
        <v>28</v>
      </c>
      <c r="D283" t="s">
        <v>9</v>
      </c>
      <c r="E283" t="s">
        <v>10</v>
      </c>
      <c r="F283" t="s">
        <v>11</v>
      </c>
      <c r="G283" t="s">
        <v>1831</v>
      </c>
    </row>
    <row r="284" spans="1:7" x14ac:dyDescent="0.25">
      <c r="A284" t="s">
        <v>1832</v>
      </c>
      <c r="B284" s="1">
        <v>42291</v>
      </c>
      <c r="C284" t="s">
        <v>28</v>
      </c>
      <c r="D284" t="s">
        <v>9</v>
      </c>
      <c r="E284" t="s">
        <v>10</v>
      </c>
      <c r="F284" t="s">
        <v>11</v>
      </c>
      <c r="G284" t="s">
        <v>1833</v>
      </c>
    </row>
    <row r="285" spans="1:7" x14ac:dyDescent="0.25">
      <c r="A285" t="s">
        <v>1834</v>
      </c>
      <c r="B285" s="1">
        <v>42290</v>
      </c>
      <c r="C285" t="s">
        <v>28</v>
      </c>
      <c r="D285" t="s">
        <v>9</v>
      </c>
      <c r="E285" t="s">
        <v>10</v>
      </c>
      <c r="F285" t="s">
        <v>11</v>
      </c>
      <c r="G285" t="s">
        <v>1835</v>
      </c>
    </row>
    <row r="286" spans="1:7" x14ac:dyDescent="0.25">
      <c r="A286" t="s">
        <v>1836</v>
      </c>
      <c r="B286" s="1">
        <v>42285</v>
      </c>
      <c r="C286" t="s">
        <v>28</v>
      </c>
      <c r="D286" t="s">
        <v>9</v>
      </c>
      <c r="E286" t="s">
        <v>10</v>
      </c>
      <c r="F286" t="s">
        <v>11</v>
      </c>
      <c r="G286" t="s">
        <v>1837</v>
      </c>
    </row>
    <row r="287" spans="1:7" x14ac:dyDescent="0.25">
      <c r="A287" t="s">
        <v>1838</v>
      </c>
      <c r="B287" s="1">
        <v>42285</v>
      </c>
      <c r="C287" t="s">
        <v>28</v>
      </c>
      <c r="D287" t="s">
        <v>9</v>
      </c>
      <c r="E287" t="s">
        <v>10</v>
      </c>
      <c r="F287" t="s">
        <v>11</v>
      </c>
      <c r="G287" t="s">
        <v>1839</v>
      </c>
    </row>
    <row r="288" spans="1:7" x14ac:dyDescent="0.25">
      <c r="A288" t="s">
        <v>1840</v>
      </c>
      <c r="B288" s="1">
        <v>42285</v>
      </c>
      <c r="C288" t="s">
        <v>28</v>
      </c>
      <c r="D288" t="s">
        <v>9</v>
      </c>
      <c r="E288" t="s">
        <v>14</v>
      </c>
      <c r="F288" t="s">
        <v>11</v>
      </c>
      <c r="G288" t="s">
        <v>1841</v>
      </c>
    </row>
    <row r="289" spans="1:7" x14ac:dyDescent="0.25">
      <c r="A289" t="s">
        <v>1842</v>
      </c>
      <c r="B289" s="1">
        <v>42285</v>
      </c>
      <c r="C289" t="s">
        <v>28</v>
      </c>
      <c r="D289" t="s">
        <v>9</v>
      </c>
      <c r="E289" t="s">
        <v>14</v>
      </c>
      <c r="F289" t="s">
        <v>11</v>
      </c>
      <c r="G289" t="s">
        <v>1843</v>
      </c>
    </row>
    <row r="290" spans="1:7" x14ac:dyDescent="0.25">
      <c r="A290" t="s">
        <v>1844</v>
      </c>
      <c r="B290" s="1">
        <v>42283</v>
      </c>
      <c r="C290" t="s">
        <v>28</v>
      </c>
      <c r="D290" t="s">
        <v>9</v>
      </c>
      <c r="E290" t="s">
        <v>10</v>
      </c>
      <c r="F290" t="s">
        <v>11</v>
      </c>
      <c r="G290" t="s">
        <v>1845</v>
      </c>
    </row>
    <row r="291" spans="1:7" x14ac:dyDescent="0.25">
      <c r="A291" t="s">
        <v>1846</v>
      </c>
      <c r="B291" s="1">
        <v>42283</v>
      </c>
      <c r="C291" t="s">
        <v>28</v>
      </c>
      <c r="D291" t="s">
        <v>9</v>
      </c>
      <c r="E291" t="s">
        <v>10</v>
      </c>
      <c r="F291" t="s">
        <v>11</v>
      </c>
      <c r="G291" t="s">
        <v>1847</v>
      </c>
    </row>
    <row r="292" spans="1:7" x14ac:dyDescent="0.25">
      <c r="A292" t="s">
        <v>1848</v>
      </c>
      <c r="B292" s="1">
        <v>42283</v>
      </c>
      <c r="C292" t="s">
        <v>28</v>
      </c>
      <c r="D292" t="s">
        <v>9</v>
      </c>
      <c r="E292" t="s">
        <v>10</v>
      </c>
      <c r="F292" t="s">
        <v>11</v>
      </c>
      <c r="G292" t="s">
        <v>1849</v>
      </c>
    </row>
    <row r="293" spans="1:7" x14ac:dyDescent="0.25">
      <c r="A293" t="s">
        <v>1850</v>
      </c>
      <c r="B293" s="1">
        <v>42283</v>
      </c>
      <c r="C293" t="s">
        <v>28</v>
      </c>
      <c r="D293" t="s">
        <v>9</v>
      </c>
      <c r="E293" t="s">
        <v>14</v>
      </c>
      <c r="F293" t="s">
        <v>11</v>
      </c>
      <c r="G293" t="s">
        <v>1851</v>
      </c>
    </row>
    <row r="294" spans="1:7" x14ac:dyDescent="0.25">
      <c r="A294" t="s">
        <v>1852</v>
      </c>
      <c r="B294" s="1">
        <v>42283</v>
      </c>
      <c r="C294" t="s">
        <v>28</v>
      </c>
      <c r="D294" t="s">
        <v>9</v>
      </c>
      <c r="E294" t="s">
        <v>32</v>
      </c>
      <c r="F294" t="s">
        <v>11</v>
      </c>
      <c r="G294" t="s">
        <v>1853</v>
      </c>
    </row>
    <row r="295" spans="1:7" x14ac:dyDescent="0.25">
      <c r="A295" t="s">
        <v>1854</v>
      </c>
      <c r="B295" s="1">
        <v>42277</v>
      </c>
      <c r="C295" t="s">
        <v>28</v>
      </c>
      <c r="D295" t="s">
        <v>9</v>
      </c>
      <c r="E295" t="s">
        <v>10</v>
      </c>
      <c r="F295" t="s">
        <v>11</v>
      </c>
      <c r="G295" t="s">
        <v>1827</v>
      </c>
    </row>
    <row r="296" spans="1:7" x14ac:dyDescent="0.25">
      <c r="A296" t="s">
        <v>1855</v>
      </c>
      <c r="B296" s="1">
        <v>42277</v>
      </c>
      <c r="C296" t="s">
        <v>28</v>
      </c>
      <c r="D296" t="s">
        <v>9</v>
      </c>
      <c r="E296" t="s">
        <v>10</v>
      </c>
      <c r="F296" t="s">
        <v>11</v>
      </c>
      <c r="G296" t="s">
        <v>1856</v>
      </c>
    </row>
    <row r="297" spans="1:7" x14ac:dyDescent="0.25">
      <c r="A297" t="s">
        <v>1857</v>
      </c>
      <c r="B297" s="1">
        <v>42270</v>
      </c>
      <c r="C297" t="s">
        <v>28</v>
      </c>
      <c r="D297" t="s">
        <v>9</v>
      </c>
      <c r="E297" t="s">
        <v>23</v>
      </c>
      <c r="F297" t="s">
        <v>11</v>
      </c>
      <c r="G297" t="s">
        <v>1858</v>
      </c>
    </row>
    <row r="298" spans="1:7" x14ac:dyDescent="0.25">
      <c r="A298" t="s">
        <v>1859</v>
      </c>
      <c r="B298" s="1">
        <v>42270</v>
      </c>
      <c r="C298" t="s">
        <v>28</v>
      </c>
      <c r="D298" t="s">
        <v>9</v>
      </c>
      <c r="E298" t="s">
        <v>10</v>
      </c>
      <c r="F298" t="s">
        <v>11</v>
      </c>
      <c r="G298" t="s">
        <v>1860</v>
      </c>
    </row>
    <row r="299" spans="1:7" x14ac:dyDescent="0.25">
      <c r="A299" t="s">
        <v>1861</v>
      </c>
      <c r="B299" s="1">
        <v>42269</v>
      </c>
      <c r="C299" t="s">
        <v>28</v>
      </c>
      <c r="D299" t="s">
        <v>9</v>
      </c>
      <c r="E299" t="s">
        <v>10</v>
      </c>
      <c r="F299" t="s">
        <v>11</v>
      </c>
      <c r="G299" t="s">
        <v>1862</v>
      </c>
    </row>
    <row r="300" spans="1:7" x14ac:dyDescent="0.25">
      <c r="A300" t="s">
        <v>1863</v>
      </c>
      <c r="B300" s="1">
        <v>42264</v>
      </c>
      <c r="C300" t="s">
        <v>28</v>
      </c>
      <c r="D300" t="s">
        <v>9</v>
      </c>
      <c r="E300" t="s">
        <v>32</v>
      </c>
      <c r="F300" t="s">
        <v>43</v>
      </c>
      <c r="G300" t="s">
        <v>1864</v>
      </c>
    </row>
    <row r="301" spans="1:7" x14ac:dyDescent="0.25">
      <c r="A301" t="s">
        <v>1865</v>
      </c>
      <c r="B301" s="1">
        <v>42263</v>
      </c>
      <c r="C301" t="s">
        <v>28</v>
      </c>
      <c r="D301" t="s">
        <v>9</v>
      </c>
      <c r="E301" t="s">
        <v>10</v>
      </c>
      <c r="F301" t="s">
        <v>11</v>
      </c>
      <c r="G301" t="s">
        <v>1866</v>
      </c>
    </row>
    <row r="302" spans="1:7" x14ac:dyDescent="0.25">
      <c r="A302" t="s">
        <v>1867</v>
      </c>
      <c r="B302" s="1">
        <v>42261</v>
      </c>
      <c r="C302" t="s">
        <v>28</v>
      </c>
      <c r="D302" t="s">
        <v>9</v>
      </c>
      <c r="E302" t="s">
        <v>10</v>
      </c>
      <c r="F302" t="s">
        <v>11</v>
      </c>
      <c r="G302" t="s">
        <v>1868</v>
      </c>
    </row>
    <row r="303" spans="1:7" x14ac:dyDescent="0.25">
      <c r="A303" t="s">
        <v>1869</v>
      </c>
      <c r="B303" s="1">
        <v>42256</v>
      </c>
      <c r="C303" t="s">
        <v>28</v>
      </c>
      <c r="D303" t="s">
        <v>9</v>
      </c>
      <c r="E303" t="s">
        <v>14</v>
      </c>
      <c r="F303" t="s">
        <v>43</v>
      </c>
      <c r="G303" t="s">
        <v>1870</v>
      </c>
    </row>
    <row r="304" spans="1:7" x14ac:dyDescent="0.25">
      <c r="A304" t="s">
        <v>1871</v>
      </c>
      <c r="B304" s="1">
        <v>42255</v>
      </c>
      <c r="C304" t="s">
        <v>28</v>
      </c>
      <c r="D304" t="s">
        <v>9</v>
      </c>
      <c r="E304" t="s">
        <v>10</v>
      </c>
      <c r="F304" t="s">
        <v>11</v>
      </c>
      <c r="G304" t="s">
        <v>1872</v>
      </c>
    </row>
    <row r="305" spans="1:7" x14ac:dyDescent="0.25">
      <c r="A305" t="s">
        <v>1873</v>
      </c>
      <c r="B305" s="1">
        <v>42241</v>
      </c>
      <c r="C305" t="s">
        <v>28</v>
      </c>
      <c r="D305" t="s">
        <v>9</v>
      </c>
      <c r="E305" t="s">
        <v>23</v>
      </c>
      <c r="F305" t="s">
        <v>11</v>
      </c>
      <c r="G305" t="s">
        <v>1874</v>
      </c>
    </row>
    <row r="306" spans="1:7" x14ac:dyDescent="0.25">
      <c r="A306" t="s">
        <v>1875</v>
      </c>
      <c r="B306" s="1">
        <v>42241</v>
      </c>
      <c r="C306" t="s">
        <v>28</v>
      </c>
      <c r="D306" t="s">
        <v>9</v>
      </c>
      <c r="E306" t="s">
        <v>10</v>
      </c>
      <c r="F306" t="s">
        <v>11</v>
      </c>
      <c r="G306" t="s">
        <v>1876</v>
      </c>
    </row>
    <row r="307" spans="1:7" x14ac:dyDescent="0.25">
      <c r="A307" t="s">
        <v>1877</v>
      </c>
      <c r="B307" s="1">
        <v>42235</v>
      </c>
      <c r="C307" t="s">
        <v>28</v>
      </c>
      <c r="D307" t="s">
        <v>9</v>
      </c>
      <c r="E307" t="s">
        <v>10</v>
      </c>
      <c r="F307" t="s">
        <v>11</v>
      </c>
      <c r="G307" t="s">
        <v>1878</v>
      </c>
    </row>
    <row r="308" spans="1:7" x14ac:dyDescent="0.25">
      <c r="A308" t="s">
        <v>1879</v>
      </c>
      <c r="B308" s="1">
        <v>42235</v>
      </c>
      <c r="C308" t="s">
        <v>28</v>
      </c>
      <c r="D308" t="s">
        <v>9</v>
      </c>
      <c r="E308" t="s">
        <v>10</v>
      </c>
      <c r="F308" t="s">
        <v>11</v>
      </c>
      <c r="G308" t="s">
        <v>1880</v>
      </c>
    </row>
    <row r="309" spans="1:7" x14ac:dyDescent="0.25">
      <c r="A309" t="s">
        <v>1881</v>
      </c>
      <c r="B309" s="1">
        <v>42235</v>
      </c>
      <c r="C309" t="s">
        <v>28</v>
      </c>
      <c r="D309" t="s">
        <v>9</v>
      </c>
      <c r="E309" t="s">
        <v>10</v>
      </c>
      <c r="F309" t="s">
        <v>11</v>
      </c>
      <c r="G309" t="s">
        <v>1882</v>
      </c>
    </row>
    <row r="310" spans="1:7" x14ac:dyDescent="0.25">
      <c r="A310" t="s">
        <v>1883</v>
      </c>
      <c r="B310" s="1">
        <v>42235</v>
      </c>
      <c r="C310" t="s">
        <v>28</v>
      </c>
      <c r="D310" t="s">
        <v>9</v>
      </c>
      <c r="E310" t="s">
        <v>10</v>
      </c>
      <c r="F310" t="s">
        <v>11</v>
      </c>
      <c r="G310" t="s">
        <v>1884</v>
      </c>
    </row>
    <row r="311" spans="1:7" x14ac:dyDescent="0.25">
      <c r="A311" t="s">
        <v>1885</v>
      </c>
      <c r="B311" s="1">
        <v>42234</v>
      </c>
      <c r="C311" t="s">
        <v>28</v>
      </c>
      <c r="D311" t="s">
        <v>9</v>
      </c>
      <c r="E311" t="s">
        <v>10</v>
      </c>
      <c r="F311" t="s">
        <v>11</v>
      </c>
      <c r="G311" t="s">
        <v>1886</v>
      </c>
    </row>
    <row r="312" spans="1:7" x14ac:dyDescent="0.25">
      <c r="A312" t="s">
        <v>1887</v>
      </c>
      <c r="B312" s="1">
        <v>42234</v>
      </c>
      <c r="C312" t="s">
        <v>28</v>
      </c>
      <c r="D312" t="s">
        <v>9</v>
      </c>
      <c r="E312" t="s">
        <v>23</v>
      </c>
      <c r="F312" t="s">
        <v>11</v>
      </c>
      <c r="G312" t="s">
        <v>1888</v>
      </c>
    </row>
    <row r="313" spans="1:7" x14ac:dyDescent="0.25">
      <c r="A313" t="s">
        <v>1889</v>
      </c>
      <c r="B313" s="1">
        <v>42229</v>
      </c>
      <c r="C313" t="s">
        <v>28</v>
      </c>
      <c r="D313" t="s">
        <v>9</v>
      </c>
      <c r="E313" t="s">
        <v>10</v>
      </c>
      <c r="F313" t="s">
        <v>11</v>
      </c>
      <c r="G313" t="s">
        <v>1890</v>
      </c>
    </row>
    <row r="314" spans="1:7" x14ac:dyDescent="0.25">
      <c r="A314" t="s">
        <v>1891</v>
      </c>
      <c r="B314" s="1">
        <v>42228</v>
      </c>
      <c r="C314" t="s">
        <v>28</v>
      </c>
      <c r="D314" t="s">
        <v>9</v>
      </c>
      <c r="E314" t="s">
        <v>32</v>
      </c>
      <c r="F314" t="s">
        <v>43</v>
      </c>
      <c r="G314" t="s">
        <v>1892</v>
      </c>
    </row>
    <row r="315" spans="1:7" x14ac:dyDescent="0.25">
      <c r="A315" t="s">
        <v>1893</v>
      </c>
      <c r="B315" s="1">
        <v>42226</v>
      </c>
      <c r="C315" t="s">
        <v>28</v>
      </c>
      <c r="D315" t="s">
        <v>9</v>
      </c>
      <c r="E315" t="s">
        <v>32</v>
      </c>
      <c r="F315" t="s">
        <v>11</v>
      </c>
      <c r="G315" t="s">
        <v>1894</v>
      </c>
    </row>
    <row r="316" spans="1:7" x14ac:dyDescent="0.25">
      <c r="A316" t="s">
        <v>1895</v>
      </c>
      <c r="B316" s="1">
        <v>42226</v>
      </c>
      <c r="C316" t="s">
        <v>28</v>
      </c>
      <c r="D316" t="s">
        <v>9</v>
      </c>
      <c r="E316" t="s">
        <v>32</v>
      </c>
      <c r="F316" t="s">
        <v>11</v>
      </c>
      <c r="G316" t="s">
        <v>33</v>
      </c>
    </row>
    <row r="317" spans="1:7" x14ac:dyDescent="0.25">
      <c r="A317" t="s">
        <v>1896</v>
      </c>
      <c r="B317" s="1">
        <v>42226</v>
      </c>
      <c r="C317" t="s">
        <v>28</v>
      </c>
      <c r="D317" t="s">
        <v>9</v>
      </c>
      <c r="E317" t="s">
        <v>32</v>
      </c>
      <c r="F317" t="s">
        <v>11</v>
      </c>
      <c r="G317" t="s">
        <v>33</v>
      </c>
    </row>
    <row r="318" spans="1:7" x14ac:dyDescent="0.25">
      <c r="A318" t="s">
        <v>1897</v>
      </c>
      <c r="B318" s="1">
        <v>42221</v>
      </c>
      <c r="C318" t="s">
        <v>28</v>
      </c>
      <c r="D318" t="s">
        <v>9</v>
      </c>
      <c r="E318" t="s">
        <v>10</v>
      </c>
      <c r="F318" t="s">
        <v>11</v>
      </c>
      <c r="G318" t="s">
        <v>1898</v>
      </c>
    </row>
    <row r="319" spans="1:7" x14ac:dyDescent="0.25">
      <c r="A319" t="s">
        <v>1899</v>
      </c>
      <c r="B319" s="1">
        <v>42220</v>
      </c>
      <c r="C319" t="s">
        <v>28</v>
      </c>
      <c r="D319" t="s">
        <v>9</v>
      </c>
      <c r="E319" t="s">
        <v>10</v>
      </c>
      <c r="F319" t="s">
        <v>43</v>
      </c>
      <c r="G319" t="s">
        <v>1900</v>
      </c>
    </row>
    <row r="320" spans="1:7" x14ac:dyDescent="0.25">
      <c r="A320" t="s">
        <v>1901</v>
      </c>
      <c r="B320" s="1">
        <v>42220</v>
      </c>
      <c r="C320" t="s">
        <v>28</v>
      </c>
      <c r="D320" t="s">
        <v>9</v>
      </c>
      <c r="E320" t="s">
        <v>10</v>
      </c>
      <c r="F320" t="s">
        <v>11</v>
      </c>
      <c r="G320" t="s">
        <v>1902</v>
      </c>
    </row>
    <row r="321" spans="1:7" x14ac:dyDescent="0.25">
      <c r="A321" t="s">
        <v>1903</v>
      </c>
      <c r="B321" s="1">
        <v>42220</v>
      </c>
      <c r="C321" t="s">
        <v>28</v>
      </c>
      <c r="D321" t="s">
        <v>9</v>
      </c>
      <c r="E321" t="s">
        <v>1600</v>
      </c>
      <c r="F321" t="s">
        <v>11</v>
      </c>
      <c r="G321" t="s">
        <v>1904</v>
      </c>
    </row>
    <row r="322" spans="1:7" x14ac:dyDescent="0.25">
      <c r="A322" t="s">
        <v>1905</v>
      </c>
      <c r="B322" s="1">
        <v>42220</v>
      </c>
      <c r="C322" t="s">
        <v>28</v>
      </c>
      <c r="D322" t="s">
        <v>9</v>
      </c>
      <c r="E322" t="s">
        <v>10</v>
      </c>
      <c r="F322" t="s">
        <v>11</v>
      </c>
      <c r="G322" t="s">
        <v>1906</v>
      </c>
    </row>
    <row r="323" spans="1:7" x14ac:dyDescent="0.25">
      <c r="A323" t="s">
        <v>1907</v>
      </c>
      <c r="B323" s="1">
        <v>42206</v>
      </c>
      <c r="C323" t="s">
        <v>28</v>
      </c>
      <c r="D323" t="s">
        <v>9</v>
      </c>
      <c r="E323" t="s">
        <v>10</v>
      </c>
      <c r="F323" t="s">
        <v>11</v>
      </c>
      <c r="G323" t="s">
        <v>1908</v>
      </c>
    </row>
    <row r="324" spans="1:7" x14ac:dyDescent="0.25">
      <c r="A324" t="s">
        <v>1909</v>
      </c>
      <c r="B324" s="1">
        <v>42200</v>
      </c>
      <c r="C324" t="s">
        <v>28</v>
      </c>
      <c r="D324" t="s">
        <v>9</v>
      </c>
      <c r="E324" t="s">
        <v>10</v>
      </c>
      <c r="F324" t="s">
        <v>11</v>
      </c>
      <c r="G324" t="s">
        <v>1910</v>
      </c>
    </row>
    <row r="325" spans="1:7" x14ac:dyDescent="0.25">
      <c r="A325" t="s">
        <v>1911</v>
      </c>
      <c r="B325" s="1">
        <v>42199</v>
      </c>
      <c r="C325" t="s">
        <v>28</v>
      </c>
      <c r="D325" t="s">
        <v>9</v>
      </c>
      <c r="E325" t="s">
        <v>10</v>
      </c>
      <c r="F325" t="s">
        <v>11</v>
      </c>
      <c r="G325" t="s">
        <v>1912</v>
      </c>
    </row>
    <row r="326" spans="1:7" x14ac:dyDescent="0.25">
      <c r="A326" t="s">
        <v>1913</v>
      </c>
      <c r="B326" s="1">
        <v>42193</v>
      </c>
      <c r="C326" t="s">
        <v>28</v>
      </c>
      <c r="D326" t="s">
        <v>9</v>
      </c>
      <c r="E326" t="s">
        <v>10</v>
      </c>
      <c r="F326" t="s">
        <v>11</v>
      </c>
      <c r="G326" t="s">
        <v>1914</v>
      </c>
    </row>
    <row r="327" spans="1:7" x14ac:dyDescent="0.25">
      <c r="A327" t="s">
        <v>1915</v>
      </c>
      <c r="B327" s="1">
        <v>42193</v>
      </c>
      <c r="C327" t="s">
        <v>28</v>
      </c>
      <c r="D327" t="s">
        <v>9</v>
      </c>
      <c r="E327" t="s">
        <v>10</v>
      </c>
      <c r="F327" t="s">
        <v>11</v>
      </c>
      <c r="G327" t="s">
        <v>1916</v>
      </c>
    </row>
    <row r="328" spans="1:7" x14ac:dyDescent="0.25">
      <c r="A328" t="s">
        <v>1917</v>
      </c>
      <c r="B328" s="1">
        <v>42187</v>
      </c>
      <c r="C328" t="s">
        <v>28</v>
      </c>
      <c r="D328" t="s">
        <v>9</v>
      </c>
      <c r="E328" t="s">
        <v>14</v>
      </c>
      <c r="F328" t="s">
        <v>11</v>
      </c>
      <c r="G328" t="s">
        <v>1918</v>
      </c>
    </row>
    <row r="329" spans="1:7" x14ac:dyDescent="0.25">
      <c r="A329" t="s">
        <v>1919</v>
      </c>
      <c r="B329" s="1">
        <v>42187</v>
      </c>
      <c r="C329" t="s">
        <v>28</v>
      </c>
      <c r="D329" t="s">
        <v>9</v>
      </c>
      <c r="E329" t="s">
        <v>23</v>
      </c>
      <c r="F329" t="s">
        <v>11</v>
      </c>
      <c r="G329" t="s">
        <v>1920</v>
      </c>
    </row>
    <row r="330" spans="1:7" x14ac:dyDescent="0.25">
      <c r="A330" t="s">
        <v>1921</v>
      </c>
      <c r="B330" s="1">
        <v>42185</v>
      </c>
      <c r="C330" t="s">
        <v>28</v>
      </c>
      <c r="D330" t="s">
        <v>9</v>
      </c>
      <c r="E330" t="s">
        <v>10</v>
      </c>
      <c r="F330" t="s">
        <v>11</v>
      </c>
      <c r="G330" t="s">
        <v>1922</v>
      </c>
    </row>
    <row r="331" spans="1:7" x14ac:dyDescent="0.25">
      <c r="A331" t="s">
        <v>1923</v>
      </c>
      <c r="B331" s="1">
        <v>42185</v>
      </c>
      <c r="C331" t="s">
        <v>28</v>
      </c>
      <c r="D331" t="s">
        <v>9</v>
      </c>
      <c r="E331" t="s">
        <v>10</v>
      </c>
      <c r="F331" t="s">
        <v>11</v>
      </c>
      <c r="G331" t="s">
        <v>1924</v>
      </c>
    </row>
    <row r="332" spans="1:7" x14ac:dyDescent="0.25">
      <c r="A332" t="s">
        <v>1925</v>
      </c>
      <c r="B332" s="1">
        <v>42184</v>
      </c>
      <c r="C332" t="s">
        <v>28</v>
      </c>
      <c r="D332" t="s">
        <v>9</v>
      </c>
      <c r="E332" t="s">
        <v>10</v>
      </c>
      <c r="F332" t="s">
        <v>11</v>
      </c>
      <c r="G332" t="s">
        <v>1926</v>
      </c>
    </row>
    <row r="333" spans="1:7" x14ac:dyDescent="0.25">
      <c r="A333" t="s">
        <v>1927</v>
      </c>
      <c r="B333" s="1">
        <v>42184</v>
      </c>
      <c r="C333" t="s">
        <v>28</v>
      </c>
      <c r="D333" t="s">
        <v>9</v>
      </c>
      <c r="E333" t="s">
        <v>14</v>
      </c>
      <c r="F333" t="s">
        <v>11</v>
      </c>
      <c r="G333" t="s">
        <v>1928</v>
      </c>
    </row>
    <row r="334" spans="1:7" x14ac:dyDescent="0.25">
      <c r="A334" t="s">
        <v>1929</v>
      </c>
      <c r="B334" s="1">
        <v>42180</v>
      </c>
      <c r="C334" t="s">
        <v>28</v>
      </c>
      <c r="D334" t="s">
        <v>9</v>
      </c>
      <c r="E334" t="s">
        <v>14</v>
      </c>
      <c r="F334" t="s">
        <v>11</v>
      </c>
      <c r="G334" t="s">
        <v>1930</v>
      </c>
    </row>
    <row r="335" spans="1:7" x14ac:dyDescent="0.25">
      <c r="A335" t="s">
        <v>1931</v>
      </c>
      <c r="B335" s="1">
        <v>42180</v>
      </c>
      <c r="C335" t="s">
        <v>28</v>
      </c>
      <c r="D335" t="s">
        <v>9</v>
      </c>
      <c r="E335" t="s">
        <v>23</v>
      </c>
      <c r="F335" t="s">
        <v>43</v>
      </c>
      <c r="G335" t="s">
        <v>1932</v>
      </c>
    </row>
    <row r="336" spans="1:7" x14ac:dyDescent="0.25">
      <c r="A336" t="s">
        <v>1933</v>
      </c>
      <c r="B336" s="1">
        <v>42178</v>
      </c>
      <c r="C336" t="s">
        <v>28</v>
      </c>
      <c r="D336" t="s">
        <v>9</v>
      </c>
      <c r="E336" t="s">
        <v>10</v>
      </c>
      <c r="F336" t="s">
        <v>11</v>
      </c>
      <c r="G336" t="s">
        <v>1934</v>
      </c>
    </row>
    <row r="337" spans="1:7" x14ac:dyDescent="0.25">
      <c r="A337" t="s">
        <v>1935</v>
      </c>
      <c r="B337" s="1">
        <v>42178</v>
      </c>
      <c r="C337" t="s">
        <v>28</v>
      </c>
      <c r="D337" t="s">
        <v>9</v>
      </c>
      <c r="E337" t="s">
        <v>10</v>
      </c>
      <c r="F337" t="s">
        <v>11</v>
      </c>
      <c r="G337" t="s">
        <v>1936</v>
      </c>
    </row>
    <row r="338" spans="1:7" x14ac:dyDescent="0.25">
      <c r="A338" t="s">
        <v>1937</v>
      </c>
      <c r="B338" s="1">
        <v>42178</v>
      </c>
      <c r="C338" t="s">
        <v>28</v>
      </c>
      <c r="D338" t="s">
        <v>9</v>
      </c>
      <c r="E338" t="s">
        <v>10</v>
      </c>
      <c r="F338" t="s">
        <v>11</v>
      </c>
      <c r="G338" t="s">
        <v>1938</v>
      </c>
    </row>
    <row r="339" spans="1:7" x14ac:dyDescent="0.25">
      <c r="A339" t="s">
        <v>1939</v>
      </c>
      <c r="B339" s="1">
        <v>42171</v>
      </c>
      <c r="C339" t="s">
        <v>28</v>
      </c>
      <c r="D339" t="s">
        <v>9</v>
      </c>
      <c r="E339" t="s">
        <v>10</v>
      </c>
      <c r="F339" t="s">
        <v>11</v>
      </c>
      <c r="G339" t="s">
        <v>1940</v>
      </c>
    </row>
    <row r="340" spans="1:7" x14ac:dyDescent="0.25">
      <c r="A340" t="s">
        <v>1941</v>
      </c>
      <c r="B340" s="1">
        <v>42171</v>
      </c>
      <c r="C340" t="s">
        <v>28</v>
      </c>
      <c r="D340" t="s">
        <v>9</v>
      </c>
      <c r="E340" t="s">
        <v>10</v>
      </c>
      <c r="F340" t="s">
        <v>11</v>
      </c>
      <c r="G340" t="s">
        <v>1942</v>
      </c>
    </row>
    <row r="341" spans="1:7" x14ac:dyDescent="0.25">
      <c r="A341" t="s">
        <v>1943</v>
      </c>
      <c r="B341" s="1">
        <v>42171</v>
      </c>
      <c r="C341" t="s">
        <v>28</v>
      </c>
      <c r="D341" t="s">
        <v>9</v>
      </c>
      <c r="E341" t="s">
        <v>10</v>
      </c>
      <c r="F341" t="s">
        <v>11</v>
      </c>
      <c r="G341" t="s">
        <v>1944</v>
      </c>
    </row>
    <row r="342" spans="1:7" x14ac:dyDescent="0.25">
      <c r="A342" t="s">
        <v>1945</v>
      </c>
      <c r="B342" s="1">
        <v>42167</v>
      </c>
      <c r="C342" t="s">
        <v>28</v>
      </c>
      <c r="D342" t="s">
        <v>9</v>
      </c>
      <c r="E342" t="s">
        <v>14</v>
      </c>
      <c r="F342" t="s">
        <v>11</v>
      </c>
      <c r="G342" t="s">
        <v>1946</v>
      </c>
    </row>
    <row r="343" spans="1:7" x14ac:dyDescent="0.25">
      <c r="A343" t="s">
        <v>1947</v>
      </c>
      <c r="B343" s="1">
        <v>42167</v>
      </c>
      <c r="C343" t="s">
        <v>28</v>
      </c>
      <c r="D343" t="s">
        <v>9</v>
      </c>
      <c r="E343" t="s">
        <v>120</v>
      </c>
      <c r="F343" t="s">
        <v>43</v>
      </c>
      <c r="G343" t="s">
        <v>1948</v>
      </c>
    </row>
    <row r="344" spans="1:7" x14ac:dyDescent="0.25">
      <c r="A344" t="s">
        <v>1949</v>
      </c>
      <c r="B344" s="1">
        <v>42164</v>
      </c>
      <c r="C344" t="s">
        <v>28</v>
      </c>
      <c r="D344" t="s">
        <v>9</v>
      </c>
      <c r="E344" t="s">
        <v>10</v>
      </c>
      <c r="F344" t="s">
        <v>11</v>
      </c>
      <c r="G344" t="s">
        <v>1950</v>
      </c>
    </row>
    <row r="345" spans="1:7" x14ac:dyDescent="0.25">
      <c r="A345" t="s">
        <v>1951</v>
      </c>
      <c r="B345" s="1">
        <v>42151</v>
      </c>
      <c r="C345" t="s">
        <v>28</v>
      </c>
      <c r="D345" t="s">
        <v>9</v>
      </c>
      <c r="E345" t="s">
        <v>14</v>
      </c>
      <c r="F345" t="s">
        <v>11</v>
      </c>
      <c r="G345" t="s">
        <v>1952</v>
      </c>
    </row>
    <row r="346" spans="1:7" x14ac:dyDescent="0.25">
      <c r="A346" t="s">
        <v>1953</v>
      </c>
      <c r="B346" s="1">
        <v>42151</v>
      </c>
      <c r="C346" t="s">
        <v>28</v>
      </c>
      <c r="D346" t="s">
        <v>9</v>
      </c>
      <c r="E346" t="s">
        <v>23</v>
      </c>
      <c r="F346" t="s">
        <v>208</v>
      </c>
      <c r="G346" t="s">
        <v>1954</v>
      </c>
    </row>
    <row r="347" spans="1:7" x14ac:dyDescent="0.25">
      <c r="A347" t="s">
        <v>1955</v>
      </c>
      <c r="B347" s="1">
        <v>42143</v>
      </c>
      <c r="C347" t="s">
        <v>28</v>
      </c>
      <c r="D347" t="s">
        <v>9</v>
      </c>
      <c r="E347" t="s">
        <v>10</v>
      </c>
      <c r="F347" t="s">
        <v>11</v>
      </c>
      <c r="G347" t="s">
        <v>1956</v>
      </c>
    </row>
    <row r="348" spans="1:7" x14ac:dyDescent="0.25">
      <c r="A348" t="s">
        <v>1957</v>
      </c>
      <c r="B348" s="1">
        <v>42143</v>
      </c>
      <c r="C348" t="s">
        <v>28</v>
      </c>
      <c r="D348" t="s">
        <v>9</v>
      </c>
      <c r="E348" t="s">
        <v>10</v>
      </c>
      <c r="F348" t="s">
        <v>11</v>
      </c>
      <c r="G348" t="s">
        <v>1958</v>
      </c>
    </row>
    <row r="349" spans="1:7" x14ac:dyDescent="0.25">
      <c r="A349" t="s">
        <v>1959</v>
      </c>
      <c r="B349" s="1">
        <v>42143</v>
      </c>
      <c r="C349" t="s">
        <v>28</v>
      </c>
      <c r="D349" t="s">
        <v>9</v>
      </c>
      <c r="E349" t="s">
        <v>10</v>
      </c>
      <c r="F349" t="s">
        <v>11</v>
      </c>
      <c r="G349" t="s">
        <v>1960</v>
      </c>
    </row>
    <row r="350" spans="1:7" x14ac:dyDescent="0.25">
      <c r="A350" t="s">
        <v>1961</v>
      </c>
      <c r="B350" s="1">
        <v>42143</v>
      </c>
      <c r="C350" t="s">
        <v>28</v>
      </c>
      <c r="D350" t="s">
        <v>9</v>
      </c>
      <c r="E350" t="s">
        <v>32</v>
      </c>
      <c r="F350" t="s">
        <v>43</v>
      </c>
      <c r="G350" t="s">
        <v>1962</v>
      </c>
    </row>
    <row r="351" spans="1:7" x14ac:dyDescent="0.25">
      <c r="A351" t="s">
        <v>1963</v>
      </c>
      <c r="B351" s="1">
        <v>42143</v>
      </c>
      <c r="C351" t="s">
        <v>28</v>
      </c>
      <c r="D351" t="s">
        <v>9</v>
      </c>
      <c r="E351" t="s">
        <v>10</v>
      </c>
      <c r="F351" t="s">
        <v>11</v>
      </c>
      <c r="G351" t="s">
        <v>1964</v>
      </c>
    </row>
    <row r="352" spans="1:7" x14ac:dyDescent="0.25">
      <c r="A352" t="s">
        <v>1965</v>
      </c>
      <c r="B352" s="1">
        <v>42143</v>
      </c>
      <c r="C352" t="s">
        <v>28</v>
      </c>
      <c r="D352" t="s">
        <v>9</v>
      </c>
      <c r="E352" t="s">
        <v>32</v>
      </c>
      <c r="F352" t="s">
        <v>11</v>
      </c>
      <c r="G352" t="s">
        <v>1966</v>
      </c>
    </row>
    <row r="353" spans="1:7" x14ac:dyDescent="0.25">
      <c r="A353" t="s">
        <v>1967</v>
      </c>
      <c r="B353" s="1">
        <v>42143</v>
      </c>
      <c r="C353" t="s">
        <v>28</v>
      </c>
      <c r="D353" t="s">
        <v>9</v>
      </c>
      <c r="E353" t="s">
        <v>14</v>
      </c>
      <c r="F353" t="s">
        <v>11</v>
      </c>
      <c r="G353" t="s">
        <v>1968</v>
      </c>
    </row>
    <row r="354" spans="1:7" x14ac:dyDescent="0.25">
      <c r="A354" t="s">
        <v>1969</v>
      </c>
      <c r="B354" s="1">
        <v>42143</v>
      </c>
      <c r="C354" t="s">
        <v>28</v>
      </c>
      <c r="D354" t="s">
        <v>9</v>
      </c>
      <c r="E354" t="s">
        <v>10</v>
      </c>
      <c r="F354" t="s">
        <v>11</v>
      </c>
      <c r="G354" t="s">
        <v>1970</v>
      </c>
    </row>
    <row r="355" spans="1:7" x14ac:dyDescent="0.25">
      <c r="A355" t="s">
        <v>1971</v>
      </c>
      <c r="B355" s="1">
        <v>42142</v>
      </c>
      <c r="C355" t="s">
        <v>28</v>
      </c>
      <c r="D355" t="s">
        <v>9</v>
      </c>
      <c r="E355" t="s">
        <v>23</v>
      </c>
      <c r="F355" t="s">
        <v>43</v>
      </c>
      <c r="G355" t="s">
        <v>1972</v>
      </c>
    </row>
    <row r="356" spans="1:7" x14ac:dyDescent="0.25">
      <c r="A356" t="s">
        <v>1973</v>
      </c>
      <c r="B356" s="1">
        <v>42142</v>
      </c>
      <c r="C356" t="s">
        <v>28</v>
      </c>
      <c r="D356" t="s">
        <v>9</v>
      </c>
      <c r="E356" t="s">
        <v>10</v>
      </c>
      <c r="F356" t="s">
        <v>11</v>
      </c>
      <c r="G356" t="s">
        <v>1974</v>
      </c>
    </row>
    <row r="357" spans="1:7" x14ac:dyDescent="0.25">
      <c r="A357" t="s">
        <v>1975</v>
      </c>
      <c r="B357" s="1">
        <v>42142</v>
      </c>
      <c r="C357" t="s">
        <v>28</v>
      </c>
      <c r="D357" t="s">
        <v>9</v>
      </c>
      <c r="E357" t="s">
        <v>10</v>
      </c>
      <c r="F357" t="s">
        <v>11</v>
      </c>
      <c r="G357" t="s">
        <v>1976</v>
      </c>
    </row>
    <row r="358" spans="1:7" x14ac:dyDescent="0.25">
      <c r="A358" t="s">
        <v>1977</v>
      </c>
      <c r="B358" s="1">
        <v>42142</v>
      </c>
      <c r="C358" t="s">
        <v>28</v>
      </c>
      <c r="D358" t="s">
        <v>29</v>
      </c>
      <c r="G358" t="s">
        <v>1978</v>
      </c>
    </row>
    <row r="359" spans="1:7" x14ac:dyDescent="0.25">
      <c r="A359" t="s">
        <v>1979</v>
      </c>
      <c r="B359" s="1">
        <v>42139</v>
      </c>
      <c r="C359" t="s">
        <v>28</v>
      </c>
      <c r="D359" t="s">
        <v>29</v>
      </c>
      <c r="G359" t="s">
        <v>1980</v>
      </c>
    </row>
    <row r="360" spans="1:7" x14ac:dyDescent="0.25">
      <c r="A360" t="s">
        <v>1981</v>
      </c>
      <c r="B360" s="1">
        <v>42129</v>
      </c>
      <c r="C360" t="s">
        <v>28</v>
      </c>
      <c r="D360" t="s">
        <v>9</v>
      </c>
      <c r="E360" t="s">
        <v>10</v>
      </c>
      <c r="F360" t="s">
        <v>11</v>
      </c>
      <c r="G360" t="s">
        <v>1982</v>
      </c>
    </row>
    <row r="361" spans="1:7" x14ac:dyDescent="0.25">
      <c r="A361" t="s">
        <v>1983</v>
      </c>
      <c r="B361" s="1">
        <v>42129</v>
      </c>
      <c r="C361" t="s">
        <v>28</v>
      </c>
      <c r="D361" t="s">
        <v>9</v>
      </c>
      <c r="E361" t="s">
        <v>10</v>
      </c>
      <c r="F361" t="s">
        <v>11</v>
      </c>
      <c r="G361" t="s">
        <v>1984</v>
      </c>
    </row>
    <row r="362" spans="1:7" x14ac:dyDescent="0.25">
      <c r="A362" t="s">
        <v>1985</v>
      </c>
      <c r="B362" s="1">
        <v>42129</v>
      </c>
      <c r="C362" t="s">
        <v>28</v>
      </c>
      <c r="D362" t="s">
        <v>9</v>
      </c>
      <c r="E362" t="s">
        <v>10</v>
      </c>
      <c r="F362" t="s">
        <v>11</v>
      </c>
      <c r="G362" t="s">
        <v>1986</v>
      </c>
    </row>
    <row r="363" spans="1:7" x14ac:dyDescent="0.25">
      <c r="A363" t="s">
        <v>1987</v>
      </c>
      <c r="B363" s="1">
        <v>42128</v>
      </c>
      <c r="C363" t="s">
        <v>28</v>
      </c>
      <c r="D363" t="s">
        <v>9</v>
      </c>
      <c r="E363" t="s">
        <v>32</v>
      </c>
      <c r="F363" t="s">
        <v>43</v>
      </c>
      <c r="G363" t="s">
        <v>1988</v>
      </c>
    </row>
    <row r="364" spans="1:7" x14ac:dyDescent="0.25">
      <c r="A364" t="s">
        <v>1989</v>
      </c>
      <c r="B364" s="1">
        <v>42128</v>
      </c>
      <c r="C364" t="s">
        <v>28</v>
      </c>
      <c r="D364" t="s">
        <v>9</v>
      </c>
      <c r="E364" t="s">
        <v>10</v>
      </c>
      <c r="F364" t="s">
        <v>11</v>
      </c>
      <c r="G364" t="s">
        <v>1990</v>
      </c>
    </row>
    <row r="365" spans="1:7" x14ac:dyDescent="0.25">
      <c r="A365" t="s">
        <v>1991</v>
      </c>
      <c r="B365" s="1">
        <v>42128</v>
      </c>
      <c r="C365" t="s">
        <v>28</v>
      </c>
      <c r="D365" t="s">
        <v>9</v>
      </c>
      <c r="E365" t="s">
        <v>14</v>
      </c>
      <c r="F365" t="s">
        <v>43</v>
      </c>
      <c r="G365" t="s">
        <v>1992</v>
      </c>
    </row>
    <row r="366" spans="1:7" x14ac:dyDescent="0.25">
      <c r="A366" t="s">
        <v>1993</v>
      </c>
      <c r="B366" s="1">
        <v>42123</v>
      </c>
      <c r="C366" t="s">
        <v>28</v>
      </c>
      <c r="D366" t="s">
        <v>244</v>
      </c>
      <c r="G366" t="s">
        <v>1994</v>
      </c>
    </row>
    <row r="367" spans="1:7" x14ac:dyDescent="0.25">
      <c r="A367" t="s">
        <v>1995</v>
      </c>
      <c r="B367" s="1">
        <v>42123</v>
      </c>
      <c r="C367" t="s">
        <v>28</v>
      </c>
      <c r="D367" t="s">
        <v>9</v>
      </c>
      <c r="E367" t="s">
        <v>10</v>
      </c>
      <c r="F367" t="s">
        <v>11</v>
      </c>
      <c r="G367" t="s">
        <v>1996</v>
      </c>
    </row>
    <row r="368" spans="1:7" x14ac:dyDescent="0.25">
      <c r="A368" t="s">
        <v>1997</v>
      </c>
      <c r="B368" s="1">
        <v>42117</v>
      </c>
      <c r="C368" t="s">
        <v>28</v>
      </c>
      <c r="D368" t="s">
        <v>9</v>
      </c>
      <c r="E368" t="s">
        <v>10</v>
      </c>
      <c r="F368" t="s">
        <v>11</v>
      </c>
      <c r="G368" t="s">
        <v>1998</v>
      </c>
    </row>
    <row r="369" spans="1:7" x14ac:dyDescent="0.25">
      <c r="A369" t="s">
        <v>1999</v>
      </c>
      <c r="B369" s="1">
        <v>42117</v>
      </c>
      <c r="C369" t="s">
        <v>28</v>
      </c>
      <c r="D369" t="s">
        <v>9</v>
      </c>
      <c r="E369" t="s">
        <v>10</v>
      </c>
      <c r="F369" t="s">
        <v>11</v>
      </c>
      <c r="G369" t="s">
        <v>2000</v>
      </c>
    </row>
    <row r="370" spans="1:7" x14ac:dyDescent="0.25">
      <c r="A370" t="s">
        <v>2001</v>
      </c>
      <c r="B370" s="1">
        <v>42117</v>
      </c>
      <c r="C370" t="s">
        <v>28</v>
      </c>
      <c r="D370" t="s">
        <v>9</v>
      </c>
      <c r="E370" t="s">
        <v>10</v>
      </c>
      <c r="F370" t="s">
        <v>11</v>
      </c>
      <c r="G370" t="s">
        <v>2002</v>
      </c>
    </row>
    <row r="371" spans="1:7" x14ac:dyDescent="0.25">
      <c r="A371" t="s">
        <v>2003</v>
      </c>
      <c r="B371" s="1">
        <v>42117</v>
      </c>
      <c r="C371" t="s">
        <v>28</v>
      </c>
      <c r="D371" t="s">
        <v>9</v>
      </c>
      <c r="E371" t="s">
        <v>10</v>
      </c>
      <c r="F371" t="s">
        <v>43</v>
      </c>
      <c r="G371" t="s">
        <v>2004</v>
      </c>
    </row>
    <row r="372" spans="1:7" x14ac:dyDescent="0.25">
      <c r="A372" t="s">
        <v>2005</v>
      </c>
      <c r="B372" s="1">
        <v>42116</v>
      </c>
      <c r="C372" t="s">
        <v>28</v>
      </c>
      <c r="D372" t="s">
        <v>9</v>
      </c>
      <c r="E372" t="s">
        <v>32</v>
      </c>
      <c r="F372" t="s">
        <v>208</v>
      </c>
      <c r="G372" t="s">
        <v>2006</v>
      </c>
    </row>
    <row r="373" spans="1:7" x14ac:dyDescent="0.25">
      <c r="A373" t="s">
        <v>2007</v>
      </c>
      <c r="B373" s="1">
        <v>42115</v>
      </c>
      <c r="C373" t="s">
        <v>28</v>
      </c>
      <c r="D373" t="s">
        <v>9</v>
      </c>
      <c r="E373" t="s">
        <v>10</v>
      </c>
      <c r="F373" t="s">
        <v>11</v>
      </c>
      <c r="G373" t="s">
        <v>2008</v>
      </c>
    </row>
    <row r="374" spans="1:7" x14ac:dyDescent="0.25">
      <c r="A374" t="s">
        <v>2009</v>
      </c>
      <c r="B374" s="1">
        <v>42114</v>
      </c>
      <c r="C374" t="s">
        <v>28</v>
      </c>
      <c r="D374" t="s">
        <v>9</v>
      </c>
      <c r="E374" t="s">
        <v>14</v>
      </c>
      <c r="F374" t="s">
        <v>11</v>
      </c>
      <c r="G374" t="s">
        <v>2010</v>
      </c>
    </row>
    <row r="375" spans="1:7" x14ac:dyDescent="0.25">
      <c r="A375" t="s">
        <v>2011</v>
      </c>
      <c r="B375" s="1">
        <v>42114</v>
      </c>
      <c r="C375" t="s">
        <v>28</v>
      </c>
      <c r="D375" t="s">
        <v>9</v>
      </c>
      <c r="E375" t="s">
        <v>32</v>
      </c>
      <c r="F375" t="s">
        <v>11</v>
      </c>
      <c r="G375" t="s">
        <v>2012</v>
      </c>
    </row>
    <row r="376" spans="1:7" x14ac:dyDescent="0.25">
      <c r="A376" t="s">
        <v>2013</v>
      </c>
      <c r="B376" s="1">
        <v>42114</v>
      </c>
      <c r="C376" t="s">
        <v>28</v>
      </c>
      <c r="D376" t="s">
        <v>9</v>
      </c>
      <c r="E376" t="s">
        <v>10</v>
      </c>
      <c r="F376" t="s">
        <v>208</v>
      </c>
      <c r="G376" t="s">
        <v>2014</v>
      </c>
    </row>
    <row r="377" spans="1:7" x14ac:dyDescent="0.25">
      <c r="A377" t="s">
        <v>2015</v>
      </c>
      <c r="B377" s="1">
        <v>42114</v>
      </c>
      <c r="C377" t="s">
        <v>28</v>
      </c>
      <c r="D377" t="s">
        <v>9</v>
      </c>
      <c r="E377" t="s">
        <v>10</v>
      </c>
      <c r="F377" t="s">
        <v>11</v>
      </c>
      <c r="G377" t="s">
        <v>2016</v>
      </c>
    </row>
    <row r="378" spans="1:7" x14ac:dyDescent="0.25">
      <c r="A378" t="s">
        <v>2017</v>
      </c>
      <c r="B378" s="1">
        <v>42114</v>
      </c>
      <c r="C378" t="s">
        <v>28</v>
      </c>
      <c r="D378" t="s">
        <v>9</v>
      </c>
      <c r="E378" t="s">
        <v>14</v>
      </c>
      <c r="F378" t="s">
        <v>11</v>
      </c>
      <c r="G378" t="s">
        <v>2018</v>
      </c>
    </row>
    <row r="379" spans="1:7" x14ac:dyDescent="0.25">
      <c r="A379" t="s">
        <v>2019</v>
      </c>
      <c r="B379" s="1">
        <v>42114</v>
      </c>
      <c r="C379" t="s">
        <v>28</v>
      </c>
      <c r="D379" t="s">
        <v>9</v>
      </c>
      <c r="E379" t="s">
        <v>23</v>
      </c>
      <c r="F379" t="s">
        <v>11</v>
      </c>
      <c r="G379" t="s">
        <v>2020</v>
      </c>
    </row>
    <row r="380" spans="1:7" x14ac:dyDescent="0.25">
      <c r="A380" t="s">
        <v>2021</v>
      </c>
      <c r="B380" s="1">
        <v>42114</v>
      </c>
      <c r="C380" t="s">
        <v>28</v>
      </c>
      <c r="D380" t="s">
        <v>9</v>
      </c>
      <c r="E380" t="s">
        <v>10</v>
      </c>
      <c r="F380" t="s">
        <v>11</v>
      </c>
      <c r="G380" t="s">
        <v>2022</v>
      </c>
    </row>
    <row r="381" spans="1:7" x14ac:dyDescent="0.25">
      <c r="A381" t="s">
        <v>2023</v>
      </c>
      <c r="B381" s="1">
        <v>42110</v>
      </c>
      <c r="C381" t="s">
        <v>28</v>
      </c>
      <c r="D381" t="s">
        <v>9</v>
      </c>
      <c r="E381" t="s">
        <v>10</v>
      </c>
      <c r="F381" t="s">
        <v>11</v>
      </c>
      <c r="G381" t="s">
        <v>2024</v>
      </c>
    </row>
    <row r="382" spans="1:7" x14ac:dyDescent="0.25">
      <c r="A382" t="s">
        <v>2025</v>
      </c>
      <c r="B382" s="1">
        <v>42110</v>
      </c>
      <c r="C382" t="s">
        <v>28</v>
      </c>
      <c r="D382" t="s">
        <v>9</v>
      </c>
      <c r="E382" t="s">
        <v>10</v>
      </c>
      <c r="F382" t="s">
        <v>11</v>
      </c>
      <c r="G382" t="s">
        <v>2026</v>
      </c>
    </row>
    <row r="383" spans="1:7" x14ac:dyDescent="0.25">
      <c r="A383" t="s">
        <v>2027</v>
      </c>
      <c r="B383" s="1">
        <v>42110</v>
      </c>
      <c r="C383" t="s">
        <v>28</v>
      </c>
      <c r="D383" t="s">
        <v>9</v>
      </c>
      <c r="E383" t="s">
        <v>42</v>
      </c>
      <c r="F383" t="s">
        <v>43</v>
      </c>
      <c r="G383" t="s">
        <v>2028</v>
      </c>
    </row>
    <row r="384" spans="1:7" x14ac:dyDescent="0.25">
      <c r="A384" t="s">
        <v>2029</v>
      </c>
      <c r="B384" s="1">
        <v>42107</v>
      </c>
      <c r="C384" t="s">
        <v>28</v>
      </c>
      <c r="D384" t="s">
        <v>9</v>
      </c>
      <c r="E384" t="s">
        <v>10</v>
      </c>
      <c r="F384" t="s">
        <v>11</v>
      </c>
      <c r="G384" t="s">
        <v>2030</v>
      </c>
    </row>
    <row r="385" spans="1:7" x14ac:dyDescent="0.25">
      <c r="A385" t="s">
        <v>2031</v>
      </c>
      <c r="B385" s="1">
        <v>42107</v>
      </c>
      <c r="C385" t="s">
        <v>28</v>
      </c>
      <c r="D385" t="s">
        <v>9</v>
      </c>
      <c r="E385" t="s">
        <v>10</v>
      </c>
      <c r="F385" t="s">
        <v>11</v>
      </c>
      <c r="G385" t="s">
        <v>2032</v>
      </c>
    </row>
    <row r="386" spans="1:7" x14ac:dyDescent="0.25">
      <c r="A386" t="s">
        <v>2033</v>
      </c>
      <c r="B386" s="1">
        <v>42107</v>
      </c>
      <c r="C386" t="s">
        <v>28</v>
      </c>
      <c r="D386" t="s">
        <v>9</v>
      </c>
      <c r="E386" t="s">
        <v>10</v>
      </c>
      <c r="F386" t="s">
        <v>11</v>
      </c>
      <c r="G386" t="s">
        <v>2034</v>
      </c>
    </row>
    <row r="387" spans="1:7" x14ac:dyDescent="0.25">
      <c r="A387" t="s">
        <v>2035</v>
      </c>
      <c r="B387" s="1">
        <v>42107</v>
      </c>
      <c r="C387" t="s">
        <v>28</v>
      </c>
      <c r="D387" t="s">
        <v>9</v>
      </c>
      <c r="E387" t="s">
        <v>10</v>
      </c>
      <c r="F387" t="s">
        <v>11</v>
      </c>
      <c r="G387" t="s">
        <v>2036</v>
      </c>
    </row>
    <row r="388" spans="1:7" x14ac:dyDescent="0.25">
      <c r="A388" t="s">
        <v>2037</v>
      </c>
      <c r="B388" s="1">
        <v>42107</v>
      </c>
      <c r="C388" t="s">
        <v>28</v>
      </c>
      <c r="D388" t="s">
        <v>9</v>
      </c>
      <c r="E388" t="s">
        <v>23</v>
      </c>
      <c r="F388" t="s">
        <v>43</v>
      </c>
      <c r="G388" t="s">
        <v>2038</v>
      </c>
    </row>
    <row r="389" spans="1:7" x14ac:dyDescent="0.25">
      <c r="A389" t="s">
        <v>2039</v>
      </c>
      <c r="B389" s="1">
        <v>42107</v>
      </c>
      <c r="C389" t="s">
        <v>28</v>
      </c>
      <c r="D389" t="s">
        <v>9</v>
      </c>
      <c r="E389" t="s">
        <v>32</v>
      </c>
      <c r="F389" t="s">
        <v>43</v>
      </c>
      <c r="G389" t="s">
        <v>2040</v>
      </c>
    </row>
    <row r="390" spans="1:7" x14ac:dyDescent="0.25">
      <c r="A390" t="s">
        <v>2041</v>
      </c>
      <c r="B390" s="1">
        <v>42107</v>
      </c>
      <c r="C390" t="s">
        <v>28</v>
      </c>
      <c r="D390" t="s">
        <v>9</v>
      </c>
      <c r="E390" t="s">
        <v>10</v>
      </c>
      <c r="F390" t="s">
        <v>11</v>
      </c>
      <c r="G390" t="s">
        <v>2042</v>
      </c>
    </row>
    <row r="391" spans="1:7" x14ac:dyDescent="0.25">
      <c r="A391" t="s">
        <v>2043</v>
      </c>
      <c r="B391" s="1">
        <v>42107</v>
      </c>
      <c r="C391" t="s">
        <v>28</v>
      </c>
      <c r="D391" t="s">
        <v>9</v>
      </c>
      <c r="E391" t="s">
        <v>14</v>
      </c>
      <c r="F391" t="s">
        <v>11</v>
      </c>
      <c r="G391" t="s">
        <v>2044</v>
      </c>
    </row>
    <row r="392" spans="1:7" x14ac:dyDescent="0.25">
      <c r="A392" t="s">
        <v>2045</v>
      </c>
      <c r="B392" s="1">
        <v>42107</v>
      </c>
      <c r="C392" t="s">
        <v>28</v>
      </c>
      <c r="D392" t="s">
        <v>9</v>
      </c>
      <c r="E392" t="s">
        <v>10</v>
      </c>
      <c r="F392" t="s">
        <v>11</v>
      </c>
      <c r="G392" t="s">
        <v>2046</v>
      </c>
    </row>
    <row r="393" spans="1:7" x14ac:dyDescent="0.25">
      <c r="A393" t="s">
        <v>2047</v>
      </c>
      <c r="B393" s="1">
        <v>42107</v>
      </c>
      <c r="C393" t="s">
        <v>28</v>
      </c>
      <c r="D393" t="s">
        <v>9</v>
      </c>
      <c r="E393" t="s">
        <v>10</v>
      </c>
      <c r="F393" t="s">
        <v>11</v>
      </c>
      <c r="G393" t="s">
        <v>2048</v>
      </c>
    </row>
    <row r="394" spans="1:7" x14ac:dyDescent="0.25">
      <c r="A394" t="s">
        <v>2049</v>
      </c>
      <c r="B394" s="1">
        <v>42105</v>
      </c>
      <c r="C394" t="s">
        <v>28</v>
      </c>
      <c r="D394" t="s">
        <v>9</v>
      </c>
      <c r="E394" t="s">
        <v>14</v>
      </c>
      <c r="F394" t="s">
        <v>11</v>
      </c>
      <c r="G394" t="s">
        <v>2050</v>
      </c>
    </row>
    <row r="395" spans="1:7" x14ac:dyDescent="0.25">
      <c r="A395" t="s">
        <v>2051</v>
      </c>
      <c r="B395" s="1">
        <v>42103</v>
      </c>
      <c r="C395" t="s">
        <v>28</v>
      </c>
      <c r="D395" t="s">
        <v>9</v>
      </c>
      <c r="E395" t="s">
        <v>10</v>
      </c>
      <c r="F395" t="s">
        <v>11</v>
      </c>
      <c r="G395" t="s">
        <v>2052</v>
      </c>
    </row>
    <row r="396" spans="1:7" x14ac:dyDescent="0.25">
      <c r="A396" t="s">
        <v>2053</v>
      </c>
      <c r="B396" s="1">
        <v>42103</v>
      </c>
      <c r="C396" t="s">
        <v>28</v>
      </c>
      <c r="D396" t="s">
        <v>9</v>
      </c>
      <c r="E396" t="s">
        <v>32</v>
      </c>
      <c r="F396" t="s">
        <v>11</v>
      </c>
      <c r="G396" t="s">
        <v>2054</v>
      </c>
    </row>
    <row r="397" spans="1:7" x14ac:dyDescent="0.25">
      <c r="A397" t="s">
        <v>2055</v>
      </c>
      <c r="B397" s="1">
        <v>42101</v>
      </c>
      <c r="C397" t="s">
        <v>28</v>
      </c>
      <c r="D397" t="s">
        <v>9</v>
      </c>
      <c r="E397" t="s">
        <v>14</v>
      </c>
      <c r="F397" t="s">
        <v>11</v>
      </c>
      <c r="G397" t="s">
        <v>2056</v>
      </c>
    </row>
    <row r="398" spans="1:7" x14ac:dyDescent="0.25">
      <c r="A398" t="s">
        <v>2057</v>
      </c>
      <c r="B398" s="1">
        <v>42101</v>
      </c>
      <c r="C398" t="s">
        <v>28</v>
      </c>
      <c r="D398" t="s">
        <v>9</v>
      </c>
      <c r="E398" t="s">
        <v>10</v>
      </c>
      <c r="F398" t="s">
        <v>43</v>
      </c>
      <c r="G398" t="s">
        <v>2058</v>
      </c>
    </row>
    <row r="399" spans="1:7" x14ac:dyDescent="0.25">
      <c r="A399" t="s">
        <v>2059</v>
      </c>
      <c r="B399" s="1">
        <v>42101</v>
      </c>
      <c r="C399" t="s">
        <v>28</v>
      </c>
      <c r="D399" t="s">
        <v>9</v>
      </c>
      <c r="E399" t="s">
        <v>10</v>
      </c>
      <c r="F399" t="s">
        <v>11</v>
      </c>
      <c r="G399" t="s">
        <v>2060</v>
      </c>
    </row>
    <row r="400" spans="1:7" x14ac:dyDescent="0.25">
      <c r="A400" t="s">
        <v>2061</v>
      </c>
      <c r="B400" s="1">
        <v>42101</v>
      </c>
      <c r="C400" t="s">
        <v>28</v>
      </c>
      <c r="D400" t="s">
        <v>9</v>
      </c>
      <c r="E400" t="s">
        <v>10</v>
      </c>
      <c r="F400" t="s">
        <v>11</v>
      </c>
      <c r="G400" t="s">
        <v>2062</v>
      </c>
    </row>
    <row r="401" spans="1:7" x14ac:dyDescent="0.25">
      <c r="A401" t="s">
        <v>2063</v>
      </c>
      <c r="B401" s="1">
        <v>42101</v>
      </c>
      <c r="C401" t="s">
        <v>28</v>
      </c>
      <c r="D401" t="s">
        <v>9</v>
      </c>
      <c r="E401" t="s">
        <v>32</v>
      </c>
      <c r="F401" t="s">
        <v>208</v>
      </c>
      <c r="G401" t="s">
        <v>2064</v>
      </c>
    </row>
    <row r="402" spans="1:7" x14ac:dyDescent="0.25">
      <c r="A402" t="s">
        <v>2065</v>
      </c>
      <c r="B402" s="1">
        <v>42101</v>
      </c>
      <c r="C402" t="s">
        <v>28</v>
      </c>
      <c r="D402" t="s">
        <v>9</v>
      </c>
      <c r="E402" t="s">
        <v>10</v>
      </c>
      <c r="F402" t="s">
        <v>11</v>
      </c>
      <c r="G402" t="s">
        <v>2066</v>
      </c>
    </row>
    <row r="403" spans="1:7" x14ac:dyDescent="0.25">
      <c r="A403" t="s">
        <v>2067</v>
      </c>
      <c r="B403" s="1">
        <v>42101</v>
      </c>
      <c r="C403" t="s">
        <v>28</v>
      </c>
      <c r="D403" t="s">
        <v>9</v>
      </c>
      <c r="E403" t="s">
        <v>10</v>
      </c>
      <c r="F403" t="s">
        <v>11</v>
      </c>
      <c r="G403" t="s">
        <v>2068</v>
      </c>
    </row>
    <row r="404" spans="1:7" x14ac:dyDescent="0.25">
      <c r="A404" t="s">
        <v>2069</v>
      </c>
      <c r="B404" s="1">
        <v>42101</v>
      </c>
      <c r="C404" t="s">
        <v>28</v>
      </c>
      <c r="D404" t="s">
        <v>9</v>
      </c>
      <c r="E404" t="s">
        <v>32</v>
      </c>
      <c r="F404" t="s">
        <v>43</v>
      </c>
      <c r="G404" t="s">
        <v>2070</v>
      </c>
    </row>
    <row r="405" spans="1:7" x14ac:dyDescent="0.25">
      <c r="A405" t="s">
        <v>2071</v>
      </c>
      <c r="B405" s="1">
        <v>42101</v>
      </c>
      <c r="C405" t="s">
        <v>28</v>
      </c>
      <c r="D405" t="s">
        <v>9</v>
      </c>
      <c r="E405" t="s">
        <v>10</v>
      </c>
      <c r="F405" t="s">
        <v>11</v>
      </c>
      <c r="G405" t="s">
        <v>2072</v>
      </c>
    </row>
    <row r="406" spans="1:7" x14ac:dyDescent="0.25">
      <c r="A406" t="s">
        <v>2073</v>
      </c>
      <c r="B406" s="1">
        <v>42101</v>
      </c>
      <c r="C406" t="s">
        <v>28</v>
      </c>
      <c r="D406" t="s">
        <v>9</v>
      </c>
      <c r="E406" t="s">
        <v>32</v>
      </c>
      <c r="F406" t="s">
        <v>43</v>
      </c>
      <c r="G406" t="s">
        <v>2074</v>
      </c>
    </row>
    <row r="407" spans="1:7" x14ac:dyDescent="0.25">
      <c r="A407" t="s">
        <v>2075</v>
      </c>
      <c r="B407" s="1">
        <v>42101</v>
      </c>
      <c r="C407" t="s">
        <v>28</v>
      </c>
      <c r="D407" t="s">
        <v>9</v>
      </c>
      <c r="E407" t="s">
        <v>32</v>
      </c>
      <c r="F407" t="s">
        <v>43</v>
      </c>
      <c r="G407" t="s">
        <v>2076</v>
      </c>
    </row>
    <row r="408" spans="1:7" x14ac:dyDescent="0.25">
      <c r="A408" t="s">
        <v>2077</v>
      </c>
      <c r="B408" s="1">
        <v>42101</v>
      </c>
      <c r="C408" t="s">
        <v>28</v>
      </c>
      <c r="D408" t="s">
        <v>9</v>
      </c>
      <c r="E408" t="s">
        <v>10</v>
      </c>
      <c r="F408" t="s">
        <v>11</v>
      </c>
      <c r="G408" t="s">
        <v>2078</v>
      </c>
    </row>
    <row r="409" spans="1:7" x14ac:dyDescent="0.25">
      <c r="A409" t="s">
        <v>2079</v>
      </c>
      <c r="B409" s="1">
        <v>42096</v>
      </c>
      <c r="C409" t="s">
        <v>28</v>
      </c>
      <c r="D409" t="s">
        <v>9</v>
      </c>
      <c r="E409" t="s">
        <v>10</v>
      </c>
      <c r="F409" t="s">
        <v>11</v>
      </c>
      <c r="G409" t="s">
        <v>2010</v>
      </c>
    </row>
    <row r="410" spans="1:7" x14ac:dyDescent="0.25">
      <c r="A410" t="s">
        <v>2080</v>
      </c>
      <c r="B410" s="1">
        <v>42094</v>
      </c>
      <c r="C410" t="s">
        <v>28</v>
      </c>
      <c r="D410" t="s">
        <v>9</v>
      </c>
      <c r="E410" t="s">
        <v>10</v>
      </c>
      <c r="F410" t="s">
        <v>11</v>
      </c>
      <c r="G410" t="s">
        <v>2081</v>
      </c>
    </row>
    <row r="411" spans="1:7" x14ac:dyDescent="0.25">
      <c r="A411" t="s">
        <v>2082</v>
      </c>
      <c r="B411" s="1">
        <v>42094</v>
      </c>
      <c r="C411" t="s">
        <v>28</v>
      </c>
      <c r="D411" t="s">
        <v>9</v>
      </c>
      <c r="E411" t="s">
        <v>10</v>
      </c>
      <c r="F411" t="s">
        <v>11</v>
      </c>
      <c r="G411" t="s">
        <v>2083</v>
      </c>
    </row>
    <row r="412" spans="1:7" x14ac:dyDescent="0.25">
      <c r="A412" t="s">
        <v>2084</v>
      </c>
      <c r="B412" s="1">
        <v>42080</v>
      </c>
      <c r="C412" t="s">
        <v>28</v>
      </c>
      <c r="D412" t="s">
        <v>29</v>
      </c>
      <c r="G412" t="s">
        <v>2085</v>
      </c>
    </row>
    <row r="413" spans="1:7" x14ac:dyDescent="0.25">
      <c r="A413" t="s">
        <v>2086</v>
      </c>
      <c r="B413" s="1">
        <v>42080</v>
      </c>
      <c r="C413" t="s">
        <v>28</v>
      </c>
      <c r="D413" t="s">
        <v>9</v>
      </c>
      <c r="E413" t="s">
        <v>32</v>
      </c>
      <c r="F413" t="s">
        <v>11</v>
      </c>
      <c r="G413" t="s">
        <v>2087</v>
      </c>
    </row>
    <row r="414" spans="1:7" x14ac:dyDescent="0.25">
      <c r="A414" t="s">
        <v>2088</v>
      </c>
      <c r="B414" s="1">
        <v>42078</v>
      </c>
      <c r="C414" t="s">
        <v>28</v>
      </c>
      <c r="D414" t="s">
        <v>9</v>
      </c>
      <c r="E414" t="s">
        <v>23</v>
      </c>
      <c r="F414" t="s">
        <v>11</v>
      </c>
      <c r="G414" t="s">
        <v>2089</v>
      </c>
    </row>
    <row r="415" spans="1:7" x14ac:dyDescent="0.25">
      <c r="A415" t="s">
        <v>2090</v>
      </c>
      <c r="B415" s="1">
        <v>42074</v>
      </c>
      <c r="C415" t="s">
        <v>28</v>
      </c>
      <c r="D415" t="s">
        <v>9</v>
      </c>
      <c r="E415" t="s">
        <v>10</v>
      </c>
      <c r="F415" t="s">
        <v>11</v>
      </c>
      <c r="G415" t="s">
        <v>2091</v>
      </c>
    </row>
    <row r="416" spans="1:7" x14ac:dyDescent="0.25">
      <c r="A416" t="s">
        <v>2092</v>
      </c>
      <c r="B416" s="1">
        <v>42074</v>
      </c>
      <c r="C416" t="s">
        <v>28</v>
      </c>
      <c r="D416" t="s">
        <v>9</v>
      </c>
      <c r="E416" t="s">
        <v>23</v>
      </c>
      <c r="F416" t="s">
        <v>43</v>
      </c>
      <c r="G416" t="s">
        <v>2093</v>
      </c>
    </row>
    <row r="417" spans="1:7" x14ac:dyDescent="0.25">
      <c r="A417" t="s">
        <v>2094</v>
      </c>
      <c r="B417" s="1">
        <v>42074</v>
      </c>
      <c r="C417" t="s">
        <v>28</v>
      </c>
      <c r="D417" t="s">
        <v>9</v>
      </c>
      <c r="E417" t="s">
        <v>10</v>
      </c>
      <c r="F417" t="s">
        <v>11</v>
      </c>
      <c r="G417" t="s">
        <v>2095</v>
      </c>
    </row>
    <row r="418" spans="1:7" x14ac:dyDescent="0.25">
      <c r="A418" t="s">
        <v>2096</v>
      </c>
      <c r="B418" s="1">
        <v>42074</v>
      </c>
      <c r="C418" t="s">
        <v>28</v>
      </c>
      <c r="D418" t="s">
        <v>9</v>
      </c>
      <c r="E418" t="s">
        <v>10</v>
      </c>
      <c r="F418" t="s">
        <v>11</v>
      </c>
      <c r="G418" t="s">
        <v>2097</v>
      </c>
    </row>
    <row r="419" spans="1:7" x14ac:dyDescent="0.25">
      <c r="A419" t="s">
        <v>2098</v>
      </c>
      <c r="B419" s="1">
        <v>42074</v>
      </c>
      <c r="C419" t="s">
        <v>28</v>
      </c>
      <c r="D419" t="s">
        <v>9</v>
      </c>
      <c r="E419" t="s">
        <v>23</v>
      </c>
      <c r="F419" t="s">
        <v>11</v>
      </c>
      <c r="G419" t="s">
        <v>2099</v>
      </c>
    </row>
    <row r="420" spans="1:7" x14ac:dyDescent="0.25">
      <c r="A420" t="s">
        <v>2100</v>
      </c>
      <c r="B420" s="1">
        <v>42074</v>
      </c>
      <c r="C420" t="s">
        <v>28</v>
      </c>
      <c r="D420" t="s">
        <v>9</v>
      </c>
      <c r="E420" t="s">
        <v>10</v>
      </c>
      <c r="F420" t="s">
        <v>11</v>
      </c>
      <c r="G420" t="s">
        <v>2101</v>
      </c>
    </row>
    <row r="421" spans="1:7" x14ac:dyDescent="0.25">
      <c r="A421" t="s">
        <v>2102</v>
      </c>
      <c r="B421" s="1">
        <v>42068</v>
      </c>
      <c r="C421" t="s">
        <v>28</v>
      </c>
      <c r="D421" t="s">
        <v>9</v>
      </c>
      <c r="E421" t="s">
        <v>14</v>
      </c>
      <c r="F421" t="s">
        <v>43</v>
      </c>
      <c r="G421" t="s">
        <v>2103</v>
      </c>
    </row>
    <row r="422" spans="1:7" x14ac:dyDescent="0.25">
      <c r="A422" t="s">
        <v>2104</v>
      </c>
      <c r="B422" s="1">
        <v>42067</v>
      </c>
      <c r="C422" t="s">
        <v>28</v>
      </c>
      <c r="D422" t="s">
        <v>9</v>
      </c>
      <c r="E422" t="s">
        <v>10</v>
      </c>
      <c r="F422" t="s">
        <v>11</v>
      </c>
      <c r="G422" t="s">
        <v>2105</v>
      </c>
    </row>
    <row r="423" spans="1:7" x14ac:dyDescent="0.25">
      <c r="A423" t="s">
        <v>2106</v>
      </c>
      <c r="B423" s="1">
        <v>42067</v>
      </c>
      <c r="C423" t="s">
        <v>28</v>
      </c>
      <c r="D423" t="s">
        <v>9</v>
      </c>
      <c r="E423" t="s">
        <v>10</v>
      </c>
      <c r="F423" t="s">
        <v>11</v>
      </c>
      <c r="G423" t="s">
        <v>2107</v>
      </c>
    </row>
    <row r="424" spans="1:7" x14ac:dyDescent="0.25">
      <c r="A424" t="s">
        <v>2108</v>
      </c>
      <c r="B424" s="1">
        <v>42067</v>
      </c>
      <c r="C424" t="s">
        <v>28</v>
      </c>
      <c r="D424" t="s">
        <v>9</v>
      </c>
      <c r="E424" t="s">
        <v>14</v>
      </c>
      <c r="F424" t="s">
        <v>11</v>
      </c>
      <c r="G424" t="s">
        <v>2109</v>
      </c>
    </row>
    <row r="425" spans="1:7" x14ac:dyDescent="0.25">
      <c r="A425" t="s">
        <v>2110</v>
      </c>
      <c r="B425" s="1">
        <v>42067</v>
      </c>
      <c r="C425" t="s">
        <v>28</v>
      </c>
      <c r="D425" t="s">
        <v>9</v>
      </c>
      <c r="E425" t="s">
        <v>10</v>
      </c>
      <c r="F425" t="s">
        <v>11</v>
      </c>
      <c r="G425" t="s">
        <v>2111</v>
      </c>
    </row>
    <row r="426" spans="1:7" x14ac:dyDescent="0.25">
      <c r="A426" t="s">
        <v>2112</v>
      </c>
      <c r="B426" s="1">
        <v>42065</v>
      </c>
      <c r="C426" t="s">
        <v>28</v>
      </c>
      <c r="D426" t="s">
        <v>9</v>
      </c>
      <c r="E426" t="s">
        <v>10</v>
      </c>
      <c r="F426" t="s">
        <v>11</v>
      </c>
      <c r="G426" t="s">
        <v>2113</v>
      </c>
    </row>
    <row r="427" spans="1:7" x14ac:dyDescent="0.25">
      <c r="A427" t="s">
        <v>2114</v>
      </c>
      <c r="B427" s="1">
        <v>42059</v>
      </c>
      <c r="C427" t="s">
        <v>28</v>
      </c>
      <c r="D427" t="s">
        <v>9</v>
      </c>
      <c r="E427" t="s">
        <v>32</v>
      </c>
      <c r="F427" t="s">
        <v>11</v>
      </c>
      <c r="G427" t="s">
        <v>2115</v>
      </c>
    </row>
    <row r="428" spans="1:7" x14ac:dyDescent="0.25">
      <c r="A428" t="s">
        <v>2116</v>
      </c>
      <c r="B428" s="1">
        <v>42059</v>
      </c>
      <c r="C428" t="s">
        <v>28</v>
      </c>
      <c r="D428" t="s">
        <v>9</v>
      </c>
      <c r="E428" t="s">
        <v>10</v>
      </c>
      <c r="F428" t="s">
        <v>11</v>
      </c>
      <c r="G428" t="s">
        <v>2117</v>
      </c>
    </row>
    <row r="429" spans="1:7" x14ac:dyDescent="0.25">
      <c r="A429" t="s">
        <v>2118</v>
      </c>
      <c r="B429" s="1">
        <v>42059</v>
      </c>
      <c r="C429" t="s">
        <v>28</v>
      </c>
      <c r="D429" t="s">
        <v>9</v>
      </c>
      <c r="E429" t="s">
        <v>10</v>
      </c>
      <c r="F429" t="s">
        <v>11</v>
      </c>
      <c r="G429" t="s">
        <v>2119</v>
      </c>
    </row>
    <row r="430" spans="1:7" x14ac:dyDescent="0.25">
      <c r="A430" t="s">
        <v>2120</v>
      </c>
      <c r="B430" s="1">
        <v>42059</v>
      </c>
      <c r="C430" t="s">
        <v>28</v>
      </c>
      <c r="D430" t="s">
        <v>9</v>
      </c>
      <c r="E430" t="s">
        <v>32</v>
      </c>
      <c r="F430" t="s">
        <v>43</v>
      </c>
      <c r="G430" t="s">
        <v>2121</v>
      </c>
    </row>
    <row r="431" spans="1:7" x14ac:dyDescent="0.25">
      <c r="A431" t="s">
        <v>2122</v>
      </c>
      <c r="B431" s="1">
        <v>42059</v>
      </c>
      <c r="C431" t="s">
        <v>28</v>
      </c>
      <c r="D431" t="s">
        <v>9</v>
      </c>
      <c r="E431" t="s">
        <v>10</v>
      </c>
      <c r="F431" t="s">
        <v>11</v>
      </c>
      <c r="G431" t="s">
        <v>2123</v>
      </c>
    </row>
    <row r="432" spans="1:7" x14ac:dyDescent="0.25">
      <c r="A432" t="s">
        <v>2124</v>
      </c>
      <c r="B432" s="1">
        <v>42058</v>
      </c>
      <c r="C432" t="s">
        <v>28</v>
      </c>
      <c r="D432" t="s">
        <v>9</v>
      </c>
      <c r="E432" t="s">
        <v>10</v>
      </c>
      <c r="F432" t="s">
        <v>43</v>
      </c>
      <c r="G432" t="s">
        <v>2125</v>
      </c>
    </row>
    <row r="433" spans="1:7" x14ac:dyDescent="0.25">
      <c r="A433" t="s">
        <v>2126</v>
      </c>
      <c r="B433" s="1">
        <v>42053</v>
      </c>
      <c r="C433" t="s">
        <v>28</v>
      </c>
      <c r="D433" t="s">
        <v>9</v>
      </c>
      <c r="E433" t="s">
        <v>10</v>
      </c>
      <c r="F433" t="s">
        <v>11</v>
      </c>
      <c r="G433" t="s">
        <v>2127</v>
      </c>
    </row>
    <row r="434" spans="1:7" x14ac:dyDescent="0.25">
      <c r="A434" t="s">
        <v>2128</v>
      </c>
      <c r="B434" s="1">
        <v>42053</v>
      </c>
      <c r="C434" t="s">
        <v>28</v>
      </c>
      <c r="D434" t="s">
        <v>9</v>
      </c>
      <c r="E434" t="s">
        <v>23</v>
      </c>
      <c r="F434" t="s">
        <v>43</v>
      </c>
      <c r="G434" t="s">
        <v>2129</v>
      </c>
    </row>
    <row r="435" spans="1:7" x14ac:dyDescent="0.25">
      <c r="A435" t="s">
        <v>2130</v>
      </c>
      <c r="B435" s="1">
        <v>42053</v>
      </c>
      <c r="C435" t="s">
        <v>28</v>
      </c>
      <c r="D435" t="s">
        <v>244</v>
      </c>
      <c r="G435" t="s">
        <v>2131</v>
      </c>
    </row>
    <row r="436" spans="1:7" x14ac:dyDescent="0.25">
      <c r="A436" t="s">
        <v>2132</v>
      </c>
      <c r="B436" s="1">
        <v>42046</v>
      </c>
      <c r="C436" t="s">
        <v>28</v>
      </c>
      <c r="D436" t="s">
        <v>29</v>
      </c>
      <c r="G436" t="s">
        <v>2133</v>
      </c>
    </row>
    <row r="437" spans="1:7" x14ac:dyDescent="0.25">
      <c r="A437" t="s">
        <v>2134</v>
      </c>
      <c r="B437" s="1">
        <v>42045</v>
      </c>
      <c r="C437" t="s">
        <v>28</v>
      </c>
      <c r="D437" t="s">
        <v>9</v>
      </c>
      <c r="E437" t="s">
        <v>14</v>
      </c>
      <c r="F437" t="s">
        <v>11</v>
      </c>
      <c r="G437" t="s">
        <v>2135</v>
      </c>
    </row>
    <row r="438" spans="1:7" x14ac:dyDescent="0.25">
      <c r="A438" t="s">
        <v>2136</v>
      </c>
      <c r="B438" s="1">
        <v>42045</v>
      </c>
      <c r="C438" t="s">
        <v>28</v>
      </c>
      <c r="D438" t="s">
        <v>244</v>
      </c>
      <c r="G438" t="s">
        <v>2137</v>
      </c>
    </row>
    <row r="439" spans="1:7" x14ac:dyDescent="0.25">
      <c r="A439" t="s">
        <v>2138</v>
      </c>
      <c r="B439" s="1">
        <v>42045</v>
      </c>
      <c r="C439" t="s">
        <v>28</v>
      </c>
      <c r="D439" t="s">
        <v>9</v>
      </c>
      <c r="E439" t="s">
        <v>10</v>
      </c>
      <c r="F439" t="s">
        <v>11</v>
      </c>
      <c r="G439" t="s">
        <v>2139</v>
      </c>
    </row>
    <row r="440" spans="1:7" x14ac:dyDescent="0.25">
      <c r="A440" t="s">
        <v>2140</v>
      </c>
      <c r="B440" s="1">
        <v>42045</v>
      </c>
      <c r="C440" t="s">
        <v>28</v>
      </c>
      <c r="D440" t="s">
        <v>9</v>
      </c>
      <c r="E440" t="s">
        <v>42</v>
      </c>
      <c r="F440" t="s">
        <v>43</v>
      </c>
      <c r="G440" t="s">
        <v>2141</v>
      </c>
    </row>
    <row r="441" spans="1:7" x14ac:dyDescent="0.25">
      <c r="A441" t="s">
        <v>2142</v>
      </c>
      <c r="B441" s="1">
        <v>42045</v>
      </c>
      <c r="C441" t="s">
        <v>28</v>
      </c>
      <c r="D441" t="s">
        <v>9</v>
      </c>
      <c r="E441" t="s">
        <v>32</v>
      </c>
      <c r="F441" t="s">
        <v>11</v>
      </c>
      <c r="G441" t="s">
        <v>2143</v>
      </c>
    </row>
    <row r="442" spans="1:7" x14ac:dyDescent="0.25">
      <c r="A442" t="s">
        <v>2144</v>
      </c>
      <c r="B442" s="1">
        <v>42039</v>
      </c>
      <c r="C442" t="s">
        <v>28</v>
      </c>
      <c r="D442" t="s">
        <v>9</v>
      </c>
      <c r="E442" t="s">
        <v>10</v>
      </c>
      <c r="F442" t="s">
        <v>11</v>
      </c>
      <c r="G442" t="s">
        <v>2145</v>
      </c>
    </row>
    <row r="443" spans="1:7" x14ac:dyDescent="0.25">
      <c r="A443" t="s">
        <v>2146</v>
      </c>
      <c r="B443" s="1">
        <v>42038</v>
      </c>
      <c r="C443" t="s">
        <v>28</v>
      </c>
      <c r="D443" t="s">
        <v>9</v>
      </c>
      <c r="E443" t="s">
        <v>14</v>
      </c>
      <c r="F443" t="s">
        <v>11</v>
      </c>
      <c r="G443" t="s">
        <v>2147</v>
      </c>
    </row>
    <row r="444" spans="1:7" x14ac:dyDescent="0.25">
      <c r="A444" t="s">
        <v>2148</v>
      </c>
      <c r="B444" s="1">
        <v>42038</v>
      </c>
      <c r="C444" t="s">
        <v>28</v>
      </c>
      <c r="D444" t="s">
        <v>9</v>
      </c>
      <c r="E444" t="s">
        <v>10</v>
      </c>
      <c r="F444" t="s">
        <v>11</v>
      </c>
      <c r="G444" t="s">
        <v>2145</v>
      </c>
    </row>
    <row r="445" spans="1:7" x14ac:dyDescent="0.25">
      <c r="A445" t="s">
        <v>2149</v>
      </c>
      <c r="B445" s="1">
        <v>42037</v>
      </c>
      <c r="C445" t="s">
        <v>28</v>
      </c>
      <c r="D445" t="s">
        <v>9</v>
      </c>
      <c r="E445" t="s">
        <v>32</v>
      </c>
      <c r="F445" t="s">
        <v>43</v>
      </c>
      <c r="G445" t="s">
        <v>2150</v>
      </c>
    </row>
    <row r="446" spans="1:7" x14ac:dyDescent="0.25">
      <c r="A446" t="s">
        <v>2151</v>
      </c>
      <c r="B446" s="1">
        <v>42032</v>
      </c>
      <c r="C446" t="s">
        <v>28</v>
      </c>
      <c r="D446" t="s">
        <v>9</v>
      </c>
      <c r="E446" t="s">
        <v>120</v>
      </c>
      <c r="F446" t="s">
        <v>43</v>
      </c>
      <c r="G446" t="s">
        <v>2152</v>
      </c>
    </row>
    <row r="447" spans="1:7" x14ac:dyDescent="0.25">
      <c r="A447" t="s">
        <v>2153</v>
      </c>
      <c r="B447" s="1">
        <v>42031</v>
      </c>
      <c r="C447" t="s">
        <v>28</v>
      </c>
      <c r="D447" t="s">
        <v>9</v>
      </c>
      <c r="E447" t="s">
        <v>32</v>
      </c>
      <c r="F447" t="s">
        <v>43</v>
      </c>
      <c r="G447" t="s">
        <v>2154</v>
      </c>
    </row>
    <row r="448" spans="1:7" x14ac:dyDescent="0.25">
      <c r="A448" t="s">
        <v>2155</v>
      </c>
      <c r="B448" s="1">
        <v>42031</v>
      </c>
      <c r="C448" t="s">
        <v>28</v>
      </c>
      <c r="D448" t="s">
        <v>9</v>
      </c>
      <c r="E448" t="s">
        <v>14</v>
      </c>
      <c r="F448" t="s">
        <v>11</v>
      </c>
      <c r="G448" t="s">
        <v>2156</v>
      </c>
    </row>
    <row r="449" spans="1:7" x14ac:dyDescent="0.25">
      <c r="A449" t="s">
        <v>2157</v>
      </c>
      <c r="B449" s="1">
        <v>42031</v>
      </c>
      <c r="C449" t="s">
        <v>28</v>
      </c>
      <c r="D449" t="s">
        <v>9</v>
      </c>
      <c r="E449" t="s">
        <v>23</v>
      </c>
      <c r="F449" t="s">
        <v>208</v>
      </c>
      <c r="G449" t="s">
        <v>2158</v>
      </c>
    </row>
    <row r="450" spans="1:7" x14ac:dyDescent="0.25">
      <c r="A450" t="s">
        <v>2159</v>
      </c>
      <c r="B450" s="1">
        <v>42031</v>
      </c>
      <c r="C450" t="s">
        <v>28</v>
      </c>
      <c r="D450" t="s">
        <v>9</v>
      </c>
      <c r="E450" t="s">
        <v>14</v>
      </c>
      <c r="F450" t="s">
        <v>11</v>
      </c>
      <c r="G450" t="s">
        <v>2160</v>
      </c>
    </row>
    <row r="451" spans="1:7" x14ac:dyDescent="0.25">
      <c r="A451" t="s">
        <v>2161</v>
      </c>
      <c r="B451" s="1">
        <v>42031</v>
      </c>
      <c r="C451" t="s">
        <v>28</v>
      </c>
      <c r="D451" t="s">
        <v>29</v>
      </c>
      <c r="G451" t="s">
        <v>2162</v>
      </c>
    </row>
    <row r="452" spans="1:7" x14ac:dyDescent="0.25">
      <c r="A452" t="s">
        <v>2163</v>
      </c>
      <c r="B452" s="1">
        <v>42025</v>
      </c>
      <c r="C452" t="s">
        <v>28</v>
      </c>
      <c r="D452" t="s">
        <v>9</v>
      </c>
      <c r="E452" t="s">
        <v>10</v>
      </c>
      <c r="F452" t="s">
        <v>11</v>
      </c>
      <c r="G452" t="s">
        <v>2164</v>
      </c>
    </row>
    <row r="453" spans="1:7" x14ac:dyDescent="0.25">
      <c r="A453" t="s">
        <v>2165</v>
      </c>
      <c r="B453" s="1">
        <v>42025</v>
      </c>
      <c r="C453" t="s">
        <v>28</v>
      </c>
      <c r="D453" t="s">
        <v>9</v>
      </c>
      <c r="E453" t="s">
        <v>32</v>
      </c>
      <c r="F453" t="s">
        <v>11</v>
      </c>
      <c r="G453" t="s">
        <v>2166</v>
      </c>
    </row>
    <row r="454" spans="1:7" x14ac:dyDescent="0.25">
      <c r="A454" t="s">
        <v>2167</v>
      </c>
      <c r="B454" s="1">
        <v>42025</v>
      </c>
      <c r="C454" t="s">
        <v>28</v>
      </c>
      <c r="D454" t="s">
        <v>9</v>
      </c>
      <c r="E454" t="s">
        <v>14</v>
      </c>
      <c r="F454" t="s">
        <v>11</v>
      </c>
      <c r="G454" t="s">
        <v>2168</v>
      </c>
    </row>
    <row r="455" spans="1:7" x14ac:dyDescent="0.25">
      <c r="A455" t="s">
        <v>2169</v>
      </c>
      <c r="B455" s="1">
        <v>42024</v>
      </c>
      <c r="C455" t="s">
        <v>28</v>
      </c>
      <c r="D455" t="s">
        <v>9</v>
      </c>
      <c r="E455" t="s">
        <v>32</v>
      </c>
      <c r="F455" t="s">
        <v>43</v>
      </c>
      <c r="G455" t="s">
        <v>2170</v>
      </c>
    </row>
    <row r="456" spans="1:7" x14ac:dyDescent="0.25">
      <c r="A456" t="s">
        <v>2171</v>
      </c>
      <c r="B456" s="1">
        <v>42019</v>
      </c>
      <c r="C456" t="s">
        <v>28</v>
      </c>
      <c r="D456" t="s">
        <v>9</v>
      </c>
      <c r="E456" t="s">
        <v>10</v>
      </c>
      <c r="F456" t="s">
        <v>11</v>
      </c>
      <c r="G456" t="s">
        <v>2172</v>
      </c>
    </row>
    <row r="457" spans="1:7" x14ac:dyDescent="0.25">
      <c r="A457" t="s">
        <v>2173</v>
      </c>
      <c r="B457" s="1">
        <v>42018</v>
      </c>
      <c r="C457" t="s">
        <v>28</v>
      </c>
      <c r="D457" t="s">
        <v>9</v>
      </c>
      <c r="E457" t="s">
        <v>14</v>
      </c>
      <c r="F457" t="s">
        <v>11</v>
      </c>
      <c r="G457" t="s">
        <v>2174</v>
      </c>
    </row>
    <row r="458" spans="1:7" x14ac:dyDescent="0.25">
      <c r="A458" t="s">
        <v>2175</v>
      </c>
      <c r="B458" s="1">
        <v>42018</v>
      </c>
      <c r="C458" t="s">
        <v>28</v>
      </c>
      <c r="D458" t="s">
        <v>9</v>
      </c>
      <c r="E458" t="s">
        <v>10</v>
      </c>
      <c r="F458" t="s">
        <v>11</v>
      </c>
      <c r="G458" t="s">
        <v>2176</v>
      </c>
    </row>
    <row r="459" spans="1:7" x14ac:dyDescent="0.25">
      <c r="A459" t="s">
        <v>2177</v>
      </c>
      <c r="B459" s="1">
        <v>42018</v>
      </c>
      <c r="C459" t="s">
        <v>28</v>
      </c>
      <c r="D459" t="s">
        <v>9</v>
      </c>
      <c r="E459" t="s">
        <v>10</v>
      </c>
      <c r="F459" t="s">
        <v>11</v>
      </c>
      <c r="G459" t="s">
        <v>2178</v>
      </c>
    </row>
    <row r="460" spans="1:7" x14ac:dyDescent="0.25">
      <c r="A460" t="s">
        <v>2179</v>
      </c>
      <c r="B460" s="1">
        <v>42017</v>
      </c>
      <c r="C460" t="s">
        <v>28</v>
      </c>
      <c r="D460" t="s">
        <v>9</v>
      </c>
      <c r="E460" t="s">
        <v>10</v>
      </c>
      <c r="F460" t="s">
        <v>11</v>
      </c>
      <c r="G460" t="s">
        <v>2180</v>
      </c>
    </row>
    <row r="461" spans="1:7" x14ac:dyDescent="0.25">
      <c r="A461" t="s">
        <v>2181</v>
      </c>
      <c r="B461" s="1">
        <v>42013</v>
      </c>
      <c r="C461" t="s">
        <v>28</v>
      </c>
      <c r="D461" t="s">
        <v>9</v>
      </c>
      <c r="E461" t="s">
        <v>10</v>
      </c>
      <c r="F461" t="s">
        <v>11</v>
      </c>
      <c r="G461" t="s">
        <v>2182</v>
      </c>
    </row>
    <row r="462" spans="1:7" x14ac:dyDescent="0.25">
      <c r="A462" t="s">
        <v>2183</v>
      </c>
      <c r="B462" s="1">
        <v>42013</v>
      </c>
      <c r="C462" t="s">
        <v>28</v>
      </c>
      <c r="D462" t="s">
        <v>9</v>
      </c>
      <c r="E462" t="s">
        <v>23</v>
      </c>
      <c r="F462" t="s">
        <v>43</v>
      </c>
      <c r="G462" t="s">
        <v>2184</v>
      </c>
    </row>
    <row r="463" spans="1:7" x14ac:dyDescent="0.25">
      <c r="A463" t="s">
        <v>2185</v>
      </c>
      <c r="B463" s="1">
        <v>42013</v>
      </c>
      <c r="C463" t="s">
        <v>28</v>
      </c>
      <c r="D463" t="s">
        <v>9</v>
      </c>
      <c r="E463" t="s">
        <v>23</v>
      </c>
      <c r="F463" t="s">
        <v>43</v>
      </c>
      <c r="G463" t="s">
        <v>2186</v>
      </c>
    </row>
    <row r="464" spans="1:7" x14ac:dyDescent="0.25">
      <c r="A464" t="s">
        <v>2187</v>
      </c>
      <c r="B464" s="1">
        <v>42013</v>
      </c>
      <c r="C464" t="s">
        <v>28</v>
      </c>
      <c r="D464" t="s">
        <v>9</v>
      </c>
      <c r="E464" t="s">
        <v>10</v>
      </c>
      <c r="F464" t="s">
        <v>11</v>
      </c>
      <c r="G464" t="s">
        <v>2188</v>
      </c>
    </row>
    <row r="465" spans="1:7" x14ac:dyDescent="0.25">
      <c r="A465" t="s">
        <v>2189</v>
      </c>
      <c r="B465" s="1">
        <v>42011</v>
      </c>
      <c r="C465" t="s">
        <v>28</v>
      </c>
      <c r="D465" t="s">
        <v>9</v>
      </c>
      <c r="E465" t="s">
        <v>10</v>
      </c>
      <c r="F465" t="s">
        <v>11</v>
      </c>
      <c r="G465" t="s">
        <v>2190</v>
      </c>
    </row>
    <row r="466" spans="1:7" x14ac:dyDescent="0.25">
      <c r="A466" t="s">
        <v>2191</v>
      </c>
      <c r="B466" s="1">
        <v>42060</v>
      </c>
      <c r="C466" t="s">
        <v>28</v>
      </c>
      <c r="D466" t="s">
        <v>9</v>
      </c>
      <c r="E466" t="s">
        <v>10</v>
      </c>
      <c r="F466" t="s">
        <v>11</v>
      </c>
      <c r="G466" t="s">
        <v>2192</v>
      </c>
    </row>
    <row r="467" spans="1:7" x14ac:dyDescent="0.25">
      <c r="A467" t="s">
        <v>2193</v>
      </c>
      <c r="B467" s="1">
        <v>42060</v>
      </c>
      <c r="C467" t="s">
        <v>28</v>
      </c>
      <c r="D467" t="s">
        <v>9</v>
      </c>
      <c r="E467" t="s">
        <v>32</v>
      </c>
      <c r="F467" t="s">
        <v>11</v>
      </c>
      <c r="G467" t="s">
        <v>2194</v>
      </c>
    </row>
    <row r="468" spans="1:7" x14ac:dyDescent="0.25">
      <c r="A468" t="s">
        <v>2209</v>
      </c>
      <c r="B468" s="1">
        <v>42355</v>
      </c>
      <c r="C468" t="s">
        <v>2210</v>
      </c>
      <c r="D468" t="s">
        <v>9</v>
      </c>
      <c r="E468" t="s">
        <v>10</v>
      </c>
      <c r="F468" t="s">
        <v>11</v>
      </c>
      <c r="G468" t="s">
        <v>2211</v>
      </c>
    </row>
    <row r="469" spans="1:7" x14ac:dyDescent="0.25">
      <c r="A469" t="s">
        <v>2212</v>
      </c>
      <c r="B469" s="1">
        <v>42352</v>
      </c>
      <c r="C469" t="s">
        <v>2210</v>
      </c>
      <c r="D469" t="s">
        <v>9</v>
      </c>
      <c r="E469" t="s">
        <v>10</v>
      </c>
      <c r="F469" t="s">
        <v>11</v>
      </c>
      <c r="G469" t="s">
        <v>2213</v>
      </c>
    </row>
    <row r="470" spans="1:7" x14ac:dyDescent="0.25">
      <c r="A470" t="s">
        <v>2214</v>
      </c>
      <c r="B470" s="1">
        <v>42346</v>
      </c>
      <c r="C470" t="s">
        <v>2210</v>
      </c>
      <c r="D470" t="s">
        <v>9</v>
      </c>
      <c r="E470" t="s">
        <v>23</v>
      </c>
      <c r="F470" t="s">
        <v>11</v>
      </c>
      <c r="G470" t="s">
        <v>2215</v>
      </c>
    </row>
    <row r="471" spans="1:7" x14ac:dyDescent="0.25">
      <c r="A471" t="s">
        <v>2216</v>
      </c>
      <c r="B471" s="1">
        <v>42325</v>
      </c>
      <c r="C471" t="s">
        <v>2210</v>
      </c>
      <c r="D471" t="s">
        <v>9</v>
      </c>
      <c r="E471" t="s">
        <v>10</v>
      </c>
      <c r="F471" t="s">
        <v>11</v>
      </c>
      <c r="G471" t="s">
        <v>2217</v>
      </c>
    </row>
    <row r="472" spans="1:7" x14ac:dyDescent="0.25">
      <c r="A472" t="s">
        <v>2218</v>
      </c>
      <c r="B472" s="1">
        <v>42317</v>
      </c>
      <c r="C472" t="s">
        <v>2210</v>
      </c>
      <c r="D472" t="s">
        <v>9</v>
      </c>
      <c r="E472" t="s">
        <v>42</v>
      </c>
      <c r="F472" t="s">
        <v>11</v>
      </c>
      <c r="G472" t="s">
        <v>2219</v>
      </c>
    </row>
    <row r="473" spans="1:7" x14ac:dyDescent="0.25">
      <c r="A473" t="s">
        <v>2220</v>
      </c>
      <c r="B473" s="1">
        <v>42312</v>
      </c>
      <c r="C473" t="s">
        <v>2210</v>
      </c>
      <c r="D473" t="s">
        <v>9</v>
      </c>
      <c r="E473" t="s">
        <v>42</v>
      </c>
      <c r="F473" t="s">
        <v>43</v>
      </c>
      <c r="G473" t="s">
        <v>2221</v>
      </c>
    </row>
    <row r="474" spans="1:7" x14ac:dyDescent="0.25">
      <c r="A474" t="s">
        <v>2222</v>
      </c>
      <c r="B474" s="1">
        <v>42310</v>
      </c>
      <c r="C474" t="s">
        <v>2210</v>
      </c>
      <c r="D474" t="s">
        <v>9</v>
      </c>
      <c r="E474" t="s">
        <v>23</v>
      </c>
      <c r="F474" t="s">
        <v>11</v>
      </c>
      <c r="G474" t="s">
        <v>2223</v>
      </c>
    </row>
    <row r="475" spans="1:7" x14ac:dyDescent="0.25">
      <c r="A475" t="s">
        <v>2224</v>
      </c>
      <c r="B475" s="1">
        <v>42299</v>
      </c>
      <c r="C475" t="s">
        <v>2210</v>
      </c>
      <c r="D475" t="s">
        <v>9</v>
      </c>
      <c r="E475" t="s">
        <v>10</v>
      </c>
      <c r="F475" t="s">
        <v>11</v>
      </c>
      <c r="G475" t="s">
        <v>2225</v>
      </c>
    </row>
    <row r="476" spans="1:7" x14ac:dyDescent="0.25">
      <c r="A476" t="s">
        <v>2226</v>
      </c>
      <c r="B476" s="1">
        <v>42299</v>
      </c>
      <c r="C476" t="s">
        <v>2210</v>
      </c>
      <c r="D476" t="s">
        <v>9</v>
      </c>
      <c r="E476" t="s">
        <v>10</v>
      </c>
      <c r="F476" t="s">
        <v>11</v>
      </c>
      <c r="G476" t="s">
        <v>2227</v>
      </c>
    </row>
    <row r="477" spans="1:7" x14ac:dyDescent="0.25">
      <c r="A477" t="s">
        <v>2228</v>
      </c>
      <c r="B477" s="1">
        <v>42293</v>
      </c>
      <c r="C477" t="s">
        <v>2210</v>
      </c>
      <c r="D477" t="s">
        <v>9</v>
      </c>
      <c r="E477" t="s">
        <v>56</v>
      </c>
      <c r="F477" t="s">
        <v>11</v>
      </c>
      <c r="G477" t="s">
        <v>2229</v>
      </c>
    </row>
    <row r="478" spans="1:7" x14ac:dyDescent="0.25">
      <c r="A478" t="s">
        <v>2230</v>
      </c>
      <c r="B478" s="1">
        <v>42292</v>
      </c>
      <c r="C478" t="s">
        <v>2210</v>
      </c>
      <c r="D478" t="s">
        <v>29</v>
      </c>
      <c r="G478" t="s">
        <v>2231</v>
      </c>
    </row>
    <row r="479" spans="1:7" x14ac:dyDescent="0.25">
      <c r="A479" t="s">
        <v>2232</v>
      </c>
      <c r="B479" s="1">
        <v>42286</v>
      </c>
      <c r="C479" t="s">
        <v>2210</v>
      </c>
      <c r="D479" t="s">
        <v>9</v>
      </c>
      <c r="E479" t="s">
        <v>2233</v>
      </c>
      <c r="F479" t="s">
        <v>11</v>
      </c>
      <c r="G479" t="s">
        <v>2234</v>
      </c>
    </row>
    <row r="480" spans="1:7" x14ac:dyDescent="0.25">
      <c r="A480" t="s">
        <v>2235</v>
      </c>
      <c r="B480" s="1">
        <v>42286</v>
      </c>
      <c r="C480" t="s">
        <v>2210</v>
      </c>
      <c r="D480" t="s">
        <v>9</v>
      </c>
      <c r="E480" t="s">
        <v>10</v>
      </c>
      <c r="F480" t="s">
        <v>11</v>
      </c>
      <c r="G480" t="s">
        <v>2236</v>
      </c>
    </row>
    <row r="481" spans="1:7" x14ac:dyDescent="0.25">
      <c r="A481" t="s">
        <v>2237</v>
      </c>
      <c r="B481" s="1">
        <v>42283</v>
      </c>
      <c r="C481" t="s">
        <v>2210</v>
      </c>
      <c r="D481" t="s">
        <v>9</v>
      </c>
      <c r="E481" t="s">
        <v>32</v>
      </c>
      <c r="F481" t="s">
        <v>11</v>
      </c>
      <c r="G481" t="s">
        <v>2238</v>
      </c>
    </row>
    <row r="482" spans="1:7" x14ac:dyDescent="0.25">
      <c r="A482" t="s">
        <v>2239</v>
      </c>
      <c r="B482" s="1">
        <v>42283</v>
      </c>
      <c r="C482" t="s">
        <v>2210</v>
      </c>
      <c r="D482" t="s">
        <v>9</v>
      </c>
      <c r="E482" t="s">
        <v>10</v>
      </c>
      <c r="F482" t="s">
        <v>11</v>
      </c>
      <c r="G482" t="s">
        <v>2240</v>
      </c>
    </row>
    <row r="483" spans="1:7" x14ac:dyDescent="0.25">
      <c r="A483" t="s">
        <v>2241</v>
      </c>
      <c r="B483" s="1">
        <v>42282</v>
      </c>
      <c r="C483" t="s">
        <v>2210</v>
      </c>
      <c r="D483" t="s">
        <v>9</v>
      </c>
      <c r="E483" t="s">
        <v>10</v>
      </c>
      <c r="F483" t="s">
        <v>11</v>
      </c>
      <c r="G483" t="s">
        <v>2242</v>
      </c>
    </row>
    <row r="484" spans="1:7" x14ac:dyDescent="0.25">
      <c r="A484" t="s">
        <v>2243</v>
      </c>
      <c r="B484" s="1">
        <v>42270</v>
      </c>
      <c r="C484" t="s">
        <v>2210</v>
      </c>
      <c r="D484" t="s">
        <v>9</v>
      </c>
      <c r="E484" t="s">
        <v>10</v>
      </c>
      <c r="F484" t="s">
        <v>11</v>
      </c>
      <c r="G484" t="s">
        <v>2244</v>
      </c>
    </row>
    <row r="485" spans="1:7" x14ac:dyDescent="0.25">
      <c r="A485" t="s">
        <v>2245</v>
      </c>
      <c r="B485" s="1">
        <v>42250</v>
      </c>
      <c r="C485" t="s">
        <v>2210</v>
      </c>
      <c r="D485" t="s">
        <v>9</v>
      </c>
      <c r="E485" t="s">
        <v>10</v>
      </c>
      <c r="F485" t="s">
        <v>11</v>
      </c>
      <c r="G485" t="s">
        <v>2246</v>
      </c>
    </row>
    <row r="486" spans="1:7" x14ac:dyDescent="0.25">
      <c r="A486" t="s">
        <v>2247</v>
      </c>
      <c r="B486" s="1">
        <v>42209</v>
      </c>
      <c r="C486" t="s">
        <v>2210</v>
      </c>
      <c r="D486" t="s">
        <v>9</v>
      </c>
      <c r="E486" t="s">
        <v>32</v>
      </c>
      <c r="F486" t="s">
        <v>11</v>
      </c>
      <c r="G486" t="s">
        <v>2248</v>
      </c>
    </row>
    <row r="487" spans="1:7" x14ac:dyDescent="0.25">
      <c r="A487" t="s">
        <v>2249</v>
      </c>
      <c r="B487" s="1">
        <v>42200</v>
      </c>
      <c r="C487" t="s">
        <v>2210</v>
      </c>
      <c r="D487" t="s">
        <v>9</v>
      </c>
      <c r="E487" t="s">
        <v>32</v>
      </c>
      <c r="F487" t="s">
        <v>11</v>
      </c>
      <c r="G487" t="s">
        <v>2250</v>
      </c>
    </row>
    <row r="488" spans="1:7" x14ac:dyDescent="0.25">
      <c r="A488" t="s">
        <v>2251</v>
      </c>
      <c r="B488" s="1">
        <v>42199</v>
      </c>
      <c r="C488" t="s">
        <v>2210</v>
      </c>
      <c r="D488" t="s">
        <v>9</v>
      </c>
      <c r="E488" t="s">
        <v>10</v>
      </c>
      <c r="F488" t="s">
        <v>11</v>
      </c>
      <c r="G488" t="s">
        <v>2252</v>
      </c>
    </row>
    <row r="489" spans="1:7" x14ac:dyDescent="0.25">
      <c r="A489" t="s">
        <v>2253</v>
      </c>
      <c r="B489" s="1">
        <v>42193</v>
      </c>
      <c r="C489" t="s">
        <v>2210</v>
      </c>
      <c r="D489" t="s">
        <v>9</v>
      </c>
      <c r="E489" t="s">
        <v>10</v>
      </c>
      <c r="F489" t="s">
        <v>11</v>
      </c>
      <c r="G489" t="s">
        <v>2254</v>
      </c>
    </row>
    <row r="490" spans="1:7" x14ac:dyDescent="0.25">
      <c r="A490" t="s">
        <v>2255</v>
      </c>
      <c r="B490" s="1">
        <v>42158</v>
      </c>
      <c r="C490" t="s">
        <v>2210</v>
      </c>
      <c r="D490" t="s">
        <v>9</v>
      </c>
      <c r="E490" t="s">
        <v>10</v>
      </c>
      <c r="F490" t="s">
        <v>11</v>
      </c>
      <c r="G490" t="s">
        <v>2256</v>
      </c>
    </row>
    <row r="491" spans="1:7" x14ac:dyDescent="0.25">
      <c r="A491" t="s">
        <v>2257</v>
      </c>
      <c r="B491" s="1">
        <v>42150</v>
      </c>
      <c r="C491" t="s">
        <v>2210</v>
      </c>
      <c r="D491" t="s">
        <v>9</v>
      </c>
      <c r="E491" t="s">
        <v>10</v>
      </c>
      <c r="F491" t="s">
        <v>11</v>
      </c>
      <c r="G491" t="s">
        <v>2258</v>
      </c>
    </row>
    <row r="492" spans="1:7" x14ac:dyDescent="0.25">
      <c r="A492" t="s">
        <v>2259</v>
      </c>
      <c r="B492" s="1">
        <v>42145</v>
      </c>
      <c r="C492" t="s">
        <v>2210</v>
      </c>
      <c r="D492" t="s">
        <v>9</v>
      </c>
      <c r="E492" t="s">
        <v>10</v>
      </c>
      <c r="F492" t="s">
        <v>11</v>
      </c>
      <c r="G492" t="s">
        <v>2260</v>
      </c>
    </row>
    <row r="493" spans="1:7" x14ac:dyDescent="0.25">
      <c r="A493" t="s">
        <v>2261</v>
      </c>
      <c r="B493" s="1">
        <v>42143</v>
      </c>
      <c r="C493" t="s">
        <v>2210</v>
      </c>
      <c r="D493" t="s">
        <v>9</v>
      </c>
      <c r="E493" t="s">
        <v>10</v>
      </c>
      <c r="F493" t="s">
        <v>11</v>
      </c>
      <c r="G493" t="s">
        <v>2262</v>
      </c>
    </row>
    <row r="494" spans="1:7" x14ac:dyDescent="0.25">
      <c r="A494" t="s">
        <v>2263</v>
      </c>
      <c r="B494" s="1">
        <v>42125</v>
      </c>
      <c r="C494" t="s">
        <v>2210</v>
      </c>
      <c r="D494" t="s">
        <v>9</v>
      </c>
      <c r="E494" t="s">
        <v>10</v>
      </c>
      <c r="F494" t="s">
        <v>11</v>
      </c>
      <c r="G494" t="s">
        <v>2264</v>
      </c>
    </row>
    <row r="495" spans="1:7" x14ac:dyDescent="0.25">
      <c r="A495" t="s">
        <v>2265</v>
      </c>
      <c r="B495" s="1">
        <v>42122</v>
      </c>
      <c r="C495" t="s">
        <v>2210</v>
      </c>
      <c r="D495" t="s">
        <v>9</v>
      </c>
      <c r="E495" t="s">
        <v>23</v>
      </c>
      <c r="F495" t="s">
        <v>11</v>
      </c>
      <c r="G495" t="s">
        <v>2266</v>
      </c>
    </row>
    <row r="496" spans="1:7" x14ac:dyDescent="0.25">
      <c r="A496" t="s">
        <v>2267</v>
      </c>
      <c r="B496" s="1">
        <v>42104</v>
      </c>
      <c r="C496" t="s">
        <v>2210</v>
      </c>
      <c r="D496" t="s">
        <v>9</v>
      </c>
      <c r="E496" t="s">
        <v>32</v>
      </c>
      <c r="F496" t="s">
        <v>11</v>
      </c>
      <c r="G496" t="s">
        <v>2268</v>
      </c>
    </row>
    <row r="497" spans="1:7" x14ac:dyDescent="0.25">
      <c r="A497" t="s">
        <v>2269</v>
      </c>
      <c r="B497" s="1">
        <v>42082</v>
      </c>
      <c r="C497" t="s">
        <v>2210</v>
      </c>
      <c r="D497" t="s">
        <v>29</v>
      </c>
      <c r="G497" t="s">
        <v>2270</v>
      </c>
    </row>
    <row r="498" spans="1:7" x14ac:dyDescent="0.25">
      <c r="A498" t="s">
        <v>2271</v>
      </c>
      <c r="B498" s="1">
        <v>42066</v>
      </c>
      <c r="C498" t="s">
        <v>2210</v>
      </c>
      <c r="D498" t="s">
        <v>9</v>
      </c>
      <c r="E498" t="s">
        <v>1600</v>
      </c>
      <c r="F498" t="s">
        <v>136</v>
      </c>
      <c r="G498" t="s">
        <v>2272</v>
      </c>
    </row>
    <row r="499" spans="1:7" x14ac:dyDescent="0.25">
      <c r="A499" t="s">
        <v>2273</v>
      </c>
      <c r="B499" s="1">
        <v>42030</v>
      </c>
      <c r="C499" t="s">
        <v>2210</v>
      </c>
      <c r="D499" t="s">
        <v>9</v>
      </c>
      <c r="E499" t="s">
        <v>10</v>
      </c>
      <c r="F499" t="s">
        <v>11</v>
      </c>
      <c r="G499" t="s">
        <v>2274</v>
      </c>
    </row>
    <row r="500" spans="1:7" x14ac:dyDescent="0.25">
      <c r="A500" t="s">
        <v>2275</v>
      </c>
      <c r="B500" s="1">
        <v>42173</v>
      </c>
      <c r="C500" t="s">
        <v>2210</v>
      </c>
      <c r="D500" t="s">
        <v>29</v>
      </c>
      <c r="G500" t="s">
        <v>2276</v>
      </c>
    </row>
    <row r="501" spans="1:7" x14ac:dyDescent="0.25">
      <c r="A501" t="s">
        <v>1144</v>
      </c>
      <c r="B501" s="1">
        <v>42241</v>
      </c>
      <c r="C501" t="s">
        <v>1145</v>
      </c>
      <c r="D501" t="s">
        <v>29</v>
      </c>
      <c r="G501" t="s">
        <v>1146</v>
      </c>
    </row>
    <row r="502" spans="1:7" x14ac:dyDescent="0.25">
      <c r="A502" t="s">
        <v>1147</v>
      </c>
      <c r="B502" s="1">
        <v>42229</v>
      </c>
      <c r="C502" t="s">
        <v>1145</v>
      </c>
      <c r="D502" t="s">
        <v>9</v>
      </c>
      <c r="E502" t="s">
        <v>56</v>
      </c>
      <c r="F502" t="s">
        <v>208</v>
      </c>
      <c r="G502" t="s">
        <v>1148</v>
      </c>
    </row>
    <row r="503" spans="1:7" x14ac:dyDescent="0.25">
      <c r="A503" t="s">
        <v>1149</v>
      </c>
      <c r="B503" s="1">
        <v>42184</v>
      </c>
      <c r="C503" t="s">
        <v>1145</v>
      </c>
      <c r="D503" t="s">
        <v>29</v>
      </c>
      <c r="G503" t="s">
        <v>1150</v>
      </c>
    </row>
    <row r="504" spans="1:7" x14ac:dyDescent="0.25">
      <c r="A504" t="s">
        <v>1151</v>
      </c>
      <c r="B504" s="1">
        <v>42184</v>
      </c>
      <c r="C504" t="s">
        <v>1145</v>
      </c>
      <c r="D504" t="s">
        <v>29</v>
      </c>
      <c r="G504" t="s">
        <v>1152</v>
      </c>
    </row>
    <row r="505" spans="1:7" x14ac:dyDescent="0.25">
      <c r="A505" t="s">
        <v>1153</v>
      </c>
      <c r="B505" s="1">
        <v>42010</v>
      </c>
      <c r="C505" t="s">
        <v>1145</v>
      </c>
      <c r="D505" t="s">
        <v>29</v>
      </c>
      <c r="G505" t="s">
        <v>1154</v>
      </c>
    </row>
    <row r="506" spans="1:7" x14ac:dyDescent="0.25">
      <c r="A506" t="s">
        <v>1158</v>
      </c>
      <c r="B506" s="1">
        <v>42157</v>
      </c>
      <c r="C506" t="s">
        <v>1159</v>
      </c>
      <c r="D506" t="s">
        <v>29</v>
      </c>
      <c r="G506" t="s">
        <v>1160</v>
      </c>
    </row>
    <row r="507" spans="1:7" x14ac:dyDescent="0.25">
      <c r="A507" t="s">
        <v>1161</v>
      </c>
      <c r="B507" s="1">
        <v>42103</v>
      </c>
      <c r="C507" t="s">
        <v>1159</v>
      </c>
      <c r="D507" t="s">
        <v>29</v>
      </c>
      <c r="G507" t="s">
        <v>1162</v>
      </c>
    </row>
    <row r="508" spans="1:7" x14ac:dyDescent="0.25">
      <c r="A508" t="s">
        <v>1163</v>
      </c>
      <c r="B508" s="1">
        <v>42340</v>
      </c>
      <c r="C508" t="s">
        <v>1164</v>
      </c>
      <c r="D508" t="s">
        <v>9</v>
      </c>
      <c r="E508" t="s">
        <v>42</v>
      </c>
      <c r="F508" t="s">
        <v>32</v>
      </c>
      <c r="G508" t="s">
        <v>1165</v>
      </c>
    </row>
    <row r="509" spans="1:7" x14ac:dyDescent="0.25">
      <c r="A509" t="s">
        <v>1166</v>
      </c>
      <c r="B509" s="1">
        <v>42338</v>
      </c>
      <c r="C509" t="s">
        <v>1164</v>
      </c>
      <c r="D509" t="s">
        <v>9</v>
      </c>
      <c r="E509" t="s">
        <v>42</v>
      </c>
      <c r="F509" t="s">
        <v>32</v>
      </c>
      <c r="G509" t="s">
        <v>1167</v>
      </c>
    </row>
    <row r="510" spans="1:7" x14ac:dyDescent="0.25">
      <c r="A510" t="s">
        <v>1168</v>
      </c>
      <c r="B510" s="1">
        <v>42123</v>
      </c>
      <c r="C510" t="s">
        <v>1164</v>
      </c>
      <c r="D510" t="s">
        <v>9</v>
      </c>
      <c r="E510" t="s">
        <v>42</v>
      </c>
      <c r="F510" t="s">
        <v>32</v>
      </c>
      <c r="G510" t="s">
        <v>1169</v>
      </c>
    </row>
    <row r="511" spans="1:7" x14ac:dyDescent="0.25">
      <c r="A511" t="s">
        <v>1170</v>
      </c>
      <c r="B511" s="1">
        <v>42248</v>
      </c>
      <c r="C511" t="s">
        <v>1164</v>
      </c>
      <c r="D511" t="s">
        <v>29</v>
      </c>
      <c r="G511" t="s">
        <v>1171</v>
      </c>
    </row>
    <row r="512" spans="1:7" x14ac:dyDescent="0.25">
      <c r="A512" t="s">
        <v>1172</v>
      </c>
      <c r="B512" s="1">
        <v>42243</v>
      </c>
      <c r="C512" t="s">
        <v>1164</v>
      </c>
      <c r="D512" t="s">
        <v>29</v>
      </c>
      <c r="G512" t="s">
        <v>1173</v>
      </c>
    </row>
    <row r="513" spans="1:7" x14ac:dyDescent="0.25">
      <c r="A513" t="s">
        <v>1174</v>
      </c>
      <c r="B513" s="1">
        <v>42221</v>
      </c>
      <c r="C513" t="s">
        <v>1164</v>
      </c>
      <c r="D513" t="s">
        <v>9</v>
      </c>
      <c r="E513" t="s">
        <v>23</v>
      </c>
      <c r="F513" t="s">
        <v>11</v>
      </c>
      <c r="G513" t="s">
        <v>1175</v>
      </c>
    </row>
    <row r="514" spans="1:7" x14ac:dyDescent="0.25">
      <c r="A514" t="s">
        <v>1176</v>
      </c>
      <c r="B514" s="1">
        <v>42090</v>
      </c>
      <c r="C514" t="s">
        <v>1177</v>
      </c>
      <c r="D514" t="s">
        <v>29</v>
      </c>
      <c r="G514" t="s">
        <v>1178</v>
      </c>
    </row>
    <row r="515" spans="1:7" x14ac:dyDescent="0.25">
      <c r="A515" t="s">
        <v>1179</v>
      </c>
      <c r="B515" s="1">
        <v>42268</v>
      </c>
      <c r="C515" t="s">
        <v>1180</v>
      </c>
      <c r="D515" t="s">
        <v>9</v>
      </c>
      <c r="E515" t="s">
        <v>23</v>
      </c>
      <c r="F515" t="s">
        <v>11</v>
      </c>
      <c r="G515" t="s">
        <v>1181</v>
      </c>
    </row>
    <row r="516" spans="1:7" x14ac:dyDescent="0.25">
      <c r="A516" t="s">
        <v>1182</v>
      </c>
      <c r="B516" s="1">
        <v>42184</v>
      </c>
      <c r="C516" t="s">
        <v>1180</v>
      </c>
      <c r="D516" t="s">
        <v>9</v>
      </c>
      <c r="E516" t="s">
        <v>42</v>
      </c>
      <c r="F516" t="s">
        <v>11</v>
      </c>
      <c r="G516" t="s">
        <v>1183</v>
      </c>
    </row>
    <row r="517" spans="1:7" x14ac:dyDescent="0.25">
      <c r="A517" t="s">
        <v>1184</v>
      </c>
      <c r="B517" s="1">
        <v>42184</v>
      </c>
      <c r="C517" t="s">
        <v>1180</v>
      </c>
      <c r="D517" t="s">
        <v>9</v>
      </c>
      <c r="E517" t="s">
        <v>42</v>
      </c>
      <c r="F517" t="s">
        <v>11</v>
      </c>
      <c r="G517" t="s">
        <v>1185</v>
      </c>
    </row>
    <row r="518" spans="1:7" x14ac:dyDescent="0.25">
      <c r="A518" t="s">
        <v>1186</v>
      </c>
      <c r="B518" s="1">
        <v>42184</v>
      </c>
      <c r="C518" t="s">
        <v>1180</v>
      </c>
      <c r="D518" t="s">
        <v>9</v>
      </c>
      <c r="E518" t="s">
        <v>42</v>
      </c>
      <c r="F518" t="s">
        <v>11</v>
      </c>
      <c r="G518" t="s">
        <v>1187</v>
      </c>
    </row>
    <row r="519" spans="1:7" x14ac:dyDescent="0.25">
      <c r="A519" t="s">
        <v>1188</v>
      </c>
      <c r="B519" s="1">
        <v>42137</v>
      </c>
      <c r="C519" t="s">
        <v>1180</v>
      </c>
      <c r="D519" t="s">
        <v>9</v>
      </c>
      <c r="E519" t="s">
        <v>23</v>
      </c>
      <c r="F519" t="s">
        <v>11</v>
      </c>
      <c r="G519" t="s">
        <v>1189</v>
      </c>
    </row>
    <row r="520" spans="1:7" x14ac:dyDescent="0.25">
      <c r="A520" t="s">
        <v>1190</v>
      </c>
      <c r="B520" s="1">
        <v>42076</v>
      </c>
      <c r="C520" t="s">
        <v>1180</v>
      </c>
      <c r="D520" t="s">
        <v>9</v>
      </c>
      <c r="E520" t="s">
        <v>23</v>
      </c>
      <c r="F520" t="s">
        <v>11</v>
      </c>
      <c r="G520" t="s">
        <v>1191</v>
      </c>
    </row>
    <row r="521" spans="1:7" x14ac:dyDescent="0.25">
      <c r="A521" t="s">
        <v>1192</v>
      </c>
      <c r="B521" s="1">
        <v>42076</v>
      </c>
      <c r="C521" t="s">
        <v>1180</v>
      </c>
      <c r="D521" t="s">
        <v>9</v>
      </c>
      <c r="E521" t="s">
        <v>42</v>
      </c>
      <c r="F521" t="s">
        <v>11</v>
      </c>
      <c r="G521" t="s">
        <v>1193</v>
      </c>
    </row>
    <row r="522" spans="1:7" x14ac:dyDescent="0.25">
      <c r="A522" t="s">
        <v>1194</v>
      </c>
      <c r="B522" s="1">
        <v>42076</v>
      </c>
      <c r="C522" t="s">
        <v>1180</v>
      </c>
      <c r="D522" t="s">
        <v>9</v>
      </c>
      <c r="E522" t="s">
        <v>23</v>
      </c>
      <c r="F522" t="s">
        <v>11</v>
      </c>
      <c r="G522" t="s">
        <v>1195</v>
      </c>
    </row>
    <row r="523" spans="1:7" x14ac:dyDescent="0.25">
      <c r="A523" t="s">
        <v>92</v>
      </c>
      <c r="B523" s="1">
        <v>42234</v>
      </c>
      <c r="C523" t="s">
        <v>93</v>
      </c>
      <c r="D523" t="s">
        <v>9</v>
      </c>
      <c r="E523" t="s">
        <v>42</v>
      </c>
      <c r="F523" t="s">
        <v>32</v>
      </c>
      <c r="G523" t="s">
        <v>94</v>
      </c>
    </row>
    <row r="524" spans="1:7" x14ac:dyDescent="0.25">
      <c r="A524" t="s">
        <v>95</v>
      </c>
      <c r="B524" s="1">
        <v>42234</v>
      </c>
      <c r="C524" t="s">
        <v>93</v>
      </c>
      <c r="D524" t="s">
        <v>9</v>
      </c>
      <c r="E524" t="s">
        <v>42</v>
      </c>
      <c r="F524" t="s">
        <v>32</v>
      </c>
      <c r="G524" t="s">
        <v>96</v>
      </c>
    </row>
    <row r="525" spans="1:7" x14ac:dyDescent="0.25">
      <c r="A525" t="s">
        <v>97</v>
      </c>
      <c r="B525" s="1">
        <v>42234</v>
      </c>
      <c r="C525" t="s">
        <v>93</v>
      </c>
      <c r="D525" t="s">
        <v>9</v>
      </c>
      <c r="E525" t="s">
        <v>42</v>
      </c>
      <c r="F525" t="s">
        <v>32</v>
      </c>
      <c r="G525" t="s">
        <v>98</v>
      </c>
    </row>
    <row r="526" spans="1:7" x14ac:dyDescent="0.25">
      <c r="A526" t="s">
        <v>99</v>
      </c>
      <c r="B526" s="1">
        <v>42103</v>
      </c>
      <c r="C526" t="s">
        <v>93</v>
      </c>
      <c r="D526" t="s">
        <v>9</v>
      </c>
      <c r="E526" t="s">
        <v>10</v>
      </c>
      <c r="F526" t="s">
        <v>11</v>
      </c>
      <c r="G526" t="s">
        <v>100</v>
      </c>
    </row>
    <row r="527" spans="1:7" x14ac:dyDescent="0.25">
      <c r="A527" t="s">
        <v>101</v>
      </c>
      <c r="B527" s="1">
        <v>42073</v>
      </c>
      <c r="C527" t="s">
        <v>93</v>
      </c>
      <c r="D527" t="s">
        <v>9</v>
      </c>
      <c r="E527" t="s">
        <v>102</v>
      </c>
      <c r="F527" t="s">
        <v>32</v>
      </c>
      <c r="G527" t="s">
        <v>103</v>
      </c>
    </row>
    <row r="528" spans="1:7" x14ac:dyDescent="0.25">
      <c r="A528" t="s">
        <v>104</v>
      </c>
      <c r="B528" s="1">
        <v>42012</v>
      </c>
      <c r="C528" t="s">
        <v>93</v>
      </c>
      <c r="D528" t="s">
        <v>9</v>
      </c>
      <c r="E528" t="s">
        <v>14</v>
      </c>
      <c r="F528" t="s">
        <v>11</v>
      </c>
      <c r="G528" t="s">
        <v>105</v>
      </c>
    </row>
    <row r="529" spans="1:7" x14ac:dyDescent="0.25">
      <c r="A529" t="s">
        <v>106</v>
      </c>
      <c r="B529" s="1">
        <v>42234</v>
      </c>
      <c r="C529" t="s">
        <v>93</v>
      </c>
      <c r="D529" t="s">
        <v>9</v>
      </c>
      <c r="E529" t="s">
        <v>42</v>
      </c>
      <c r="F529" t="s">
        <v>32</v>
      </c>
      <c r="G529" t="s">
        <v>107</v>
      </c>
    </row>
    <row r="530" spans="1:7" x14ac:dyDescent="0.25">
      <c r="A530" t="s">
        <v>1196</v>
      </c>
      <c r="B530" s="1">
        <v>42359</v>
      </c>
      <c r="C530" t="s">
        <v>93</v>
      </c>
      <c r="D530" t="s">
        <v>29</v>
      </c>
      <c r="G530" t="s">
        <v>1197</v>
      </c>
    </row>
    <row r="531" spans="1:7" x14ac:dyDescent="0.25">
      <c r="A531" t="s">
        <v>1198</v>
      </c>
      <c r="B531" s="1">
        <v>42346</v>
      </c>
      <c r="C531" t="s">
        <v>93</v>
      </c>
      <c r="D531" t="s">
        <v>29</v>
      </c>
      <c r="G531" t="s">
        <v>1199</v>
      </c>
    </row>
    <row r="532" spans="1:7" x14ac:dyDescent="0.25">
      <c r="A532" t="s">
        <v>1200</v>
      </c>
      <c r="B532" s="1">
        <v>42320</v>
      </c>
      <c r="C532" t="s">
        <v>93</v>
      </c>
      <c r="D532" t="s">
        <v>9</v>
      </c>
      <c r="E532" t="s">
        <v>42</v>
      </c>
      <c r="F532" t="s">
        <v>32</v>
      </c>
      <c r="G532" t="s">
        <v>1201</v>
      </c>
    </row>
    <row r="533" spans="1:7" x14ac:dyDescent="0.25">
      <c r="A533" t="s">
        <v>1202</v>
      </c>
      <c r="B533" s="1">
        <v>42299</v>
      </c>
      <c r="C533" t="s">
        <v>93</v>
      </c>
      <c r="D533" t="s">
        <v>9</v>
      </c>
      <c r="E533" t="s">
        <v>120</v>
      </c>
      <c r="F533" t="s">
        <v>32</v>
      </c>
      <c r="G533" t="s">
        <v>1203</v>
      </c>
    </row>
    <row r="534" spans="1:7" x14ac:dyDescent="0.25">
      <c r="A534" t="s">
        <v>1204</v>
      </c>
      <c r="B534" s="1">
        <v>42299</v>
      </c>
      <c r="C534" t="s">
        <v>93</v>
      </c>
      <c r="D534" t="s">
        <v>9</v>
      </c>
      <c r="E534" t="s">
        <v>1010</v>
      </c>
      <c r="F534" t="s">
        <v>208</v>
      </c>
      <c r="G534" t="s">
        <v>1205</v>
      </c>
    </row>
    <row r="535" spans="1:7" x14ac:dyDescent="0.25">
      <c r="A535" t="s">
        <v>1206</v>
      </c>
      <c r="B535" s="1">
        <v>42292</v>
      </c>
      <c r="C535" t="s">
        <v>93</v>
      </c>
      <c r="D535" t="s">
        <v>29</v>
      </c>
      <c r="G535" t="s">
        <v>1207</v>
      </c>
    </row>
    <row r="536" spans="1:7" x14ac:dyDescent="0.25">
      <c r="A536" t="s">
        <v>1208</v>
      </c>
      <c r="B536" s="1">
        <v>42269</v>
      </c>
      <c r="C536" t="s">
        <v>93</v>
      </c>
      <c r="D536" t="s">
        <v>9</v>
      </c>
      <c r="E536" t="s">
        <v>32</v>
      </c>
      <c r="F536" t="s">
        <v>32</v>
      </c>
      <c r="G536" t="s">
        <v>1209</v>
      </c>
    </row>
    <row r="537" spans="1:7" x14ac:dyDescent="0.25">
      <c r="A537" t="s">
        <v>1210</v>
      </c>
      <c r="B537" s="1">
        <v>42265</v>
      </c>
      <c r="C537" t="s">
        <v>93</v>
      </c>
      <c r="D537" t="s">
        <v>9</v>
      </c>
      <c r="E537" t="s">
        <v>10</v>
      </c>
      <c r="F537" t="s">
        <v>11</v>
      </c>
      <c r="G537" t="s">
        <v>1211</v>
      </c>
    </row>
    <row r="538" spans="1:7" x14ac:dyDescent="0.25">
      <c r="A538" t="s">
        <v>1212</v>
      </c>
      <c r="B538" s="1">
        <v>42265</v>
      </c>
      <c r="C538" t="s">
        <v>93</v>
      </c>
      <c r="D538" t="s">
        <v>9</v>
      </c>
      <c r="E538" t="s">
        <v>10</v>
      </c>
      <c r="F538" t="s">
        <v>11</v>
      </c>
      <c r="G538" t="s">
        <v>1211</v>
      </c>
    </row>
    <row r="539" spans="1:7" x14ac:dyDescent="0.25">
      <c r="A539" t="s">
        <v>1213</v>
      </c>
      <c r="B539" s="1">
        <v>42262</v>
      </c>
      <c r="C539" t="s">
        <v>93</v>
      </c>
      <c r="D539" t="s">
        <v>9</v>
      </c>
      <c r="E539" t="s">
        <v>120</v>
      </c>
      <c r="F539" t="s">
        <v>32</v>
      </c>
      <c r="G539" t="s">
        <v>1214</v>
      </c>
    </row>
    <row r="540" spans="1:7" x14ac:dyDescent="0.25">
      <c r="A540" t="s">
        <v>1215</v>
      </c>
      <c r="B540" s="1">
        <v>42248</v>
      </c>
      <c r="C540" t="s">
        <v>93</v>
      </c>
      <c r="D540" t="s">
        <v>29</v>
      </c>
      <c r="G540" t="s">
        <v>1216</v>
      </c>
    </row>
    <row r="541" spans="1:7" x14ac:dyDescent="0.25">
      <c r="A541" t="s">
        <v>1217</v>
      </c>
      <c r="B541" s="1">
        <v>42248</v>
      </c>
      <c r="C541" t="s">
        <v>93</v>
      </c>
      <c r="D541" t="s">
        <v>9</v>
      </c>
      <c r="E541" t="s">
        <v>32</v>
      </c>
      <c r="F541" t="s">
        <v>32</v>
      </c>
      <c r="G541" t="s">
        <v>1218</v>
      </c>
    </row>
    <row r="542" spans="1:7" x14ac:dyDescent="0.25">
      <c r="A542" t="s">
        <v>1219</v>
      </c>
      <c r="B542" s="1">
        <v>42243</v>
      </c>
      <c r="C542" t="s">
        <v>93</v>
      </c>
      <c r="D542" t="s">
        <v>9</v>
      </c>
      <c r="E542" t="s">
        <v>10</v>
      </c>
      <c r="F542" t="s">
        <v>11</v>
      </c>
      <c r="G542" t="s">
        <v>1220</v>
      </c>
    </row>
    <row r="543" spans="1:7" x14ac:dyDescent="0.25">
      <c r="A543" t="s">
        <v>1221</v>
      </c>
      <c r="B543" s="1">
        <v>42243</v>
      </c>
      <c r="C543" t="s">
        <v>93</v>
      </c>
      <c r="D543" t="s">
        <v>9</v>
      </c>
      <c r="E543" t="s">
        <v>10</v>
      </c>
      <c r="F543" t="s">
        <v>11</v>
      </c>
      <c r="G543" t="s">
        <v>1222</v>
      </c>
    </row>
    <row r="544" spans="1:7" x14ac:dyDescent="0.25">
      <c r="A544" t="s">
        <v>1223</v>
      </c>
      <c r="B544" s="1">
        <v>42243</v>
      </c>
      <c r="C544" t="s">
        <v>93</v>
      </c>
      <c r="D544" t="s">
        <v>29</v>
      </c>
      <c r="G544" t="s">
        <v>1224</v>
      </c>
    </row>
    <row r="545" spans="1:7" x14ac:dyDescent="0.25">
      <c r="A545" t="s">
        <v>1225</v>
      </c>
      <c r="B545" s="1">
        <v>42144</v>
      </c>
      <c r="C545" t="s">
        <v>93</v>
      </c>
      <c r="D545" t="s">
        <v>9</v>
      </c>
      <c r="E545" t="s">
        <v>32</v>
      </c>
      <c r="F545" t="s">
        <v>11</v>
      </c>
      <c r="G545" t="s">
        <v>1226</v>
      </c>
    </row>
    <row r="546" spans="1:7" x14ac:dyDescent="0.25">
      <c r="A546" t="s">
        <v>1227</v>
      </c>
      <c r="B546" s="1">
        <v>42107</v>
      </c>
      <c r="C546" t="s">
        <v>93</v>
      </c>
      <c r="D546" t="s">
        <v>9</v>
      </c>
      <c r="E546" t="s">
        <v>32</v>
      </c>
      <c r="F546" t="s">
        <v>32</v>
      </c>
      <c r="G546" t="s">
        <v>1228</v>
      </c>
    </row>
    <row r="547" spans="1:7" x14ac:dyDescent="0.25">
      <c r="A547" t="s">
        <v>108</v>
      </c>
      <c r="B547" s="1">
        <v>42307</v>
      </c>
      <c r="C547" t="s">
        <v>109</v>
      </c>
      <c r="D547" t="s">
        <v>9</v>
      </c>
      <c r="E547" t="s">
        <v>10</v>
      </c>
      <c r="F547" t="s">
        <v>11</v>
      </c>
      <c r="G547" t="s">
        <v>110</v>
      </c>
    </row>
    <row r="548" spans="1:7" x14ac:dyDescent="0.25">
      <c r="A548" t="s">
        <v>111</v>
      </c>
      <c r="B548" s="1">
        <v>42237</v>
      </c>
      <c r="C548" t="s">
        <v>109</v>
      </c>
      <c r="D548" t="s">
        <v>9</v>
      </c>
      <c r="E548" t="s">
        <v>23</v>
      </c>
      <c r="F548" t="s">
        <v>11</v>
      </c>
      <c r="G548" t="s">
        <v>112</v>
      </c>
    </row>
    <row r="549" spans="1:7" x14ac:dyDescent="0.25">
      <c r="A549" t="s">
        <v>113</v>
      </c>
      <c r="B549" s="1">
        <v>42226</v>
      </c>
      <c r="C549" t="s">
        <v>109</v>
      </c>
      <c r="D549" t="s">
        <v>9</v>
      </c>
      <c r="E549" t="s">
        <v>42</v>
      </c>
      <c r="F549" t="s">
        <v>11</v>
      </c>
      <c r="G549" t="s">
        <v>114</v>
      </c>
    </row>
    <row r="550" spans="1:7" x14ac:dyDescent="0.25">
      <c r="A550" t="s">
        <v>115</v>
      </c>
      <c r="B550" s="1">
        <v>42213</v>
      </c>
      <c r="C550" t="s">
        <v>109</v>
      </c>
      <c r="D550" t="s">
        <v>9</v>
      </c>
      <c r="E550" t="s">
        <v>23</v>
      </c>
      <c r="F550" t="s">
        <v>11</v>
      </c>
      <c r="G550" t="s">
        <v>116</v>
      </c>
    </row>
    <row r="551" spans="1:7" x14ac:dyDescent="0.25">
      <c r="A551" t="s">
        <v>117</v>
      </c>
      <c r="B551" s="1">
        <v>42157</v>
      </c>
      <c r="C551" t="s">
        <v>109</v>
      </c>
      <c r="D551" t="s">
        <v>29</v>
      </c>
      <c r="G551" t="s">
        <v>118</v>
      </c>
    </row>
    <row r="552" spans="1:7" x14ac:dyDescent="0.25">
      <c r="A552" t="s">
        <v>119</v>
      </c>
      <c r="B552" s="1">
        <v>42139</v>
      </c>
      <c r="C552" t="s">
        <v>109</v>
      </c>
      <c r="D552" t="s">
        <v>9</v>
      </c>
      <c r="E552" t="s">
        <v>120</v>
      </c>
      <c r="F552" t="s">
        <v>11</v>
      </c>
      <c r="G552" t="s">
        <v>121</v>
      </c>
    </row>
    <row r="553" spans="1:7" x14ac:dyDescent="0.25">
      <c r="A553" t="s">
        <v>122</v>
      </c>
      <c r="B553" s="1">
        <v>42111</v>
      </c>
      <c r="C553" t="s">
        <v>109</v>
      </c>
      <c r="D553" t="s">
        <v>29</v>
      </c>
      <c r="G553" t="s">
        <v>123</v>
      </c>
    </row>
    <row r="554" spans="1:7" x14ac:dyDescent="0.25">
      <c r="A554" t="s">
        <v>1229</v>
      </c>
      <c r="B554" s="1">
        <v>42353</v>
      </c>
      <c r="C554" t="s">
        <v>109</v>
      </c>
      <c r="D554" t="s">
        <v>29</v>
      </c>
      <c r="G554" t="s">
        <v>1230</v>
      </c>
    </row>
    <row r="555" spans="1:7" x14ac:dyDescent="0.25">
      <c r="A555" t="s">
        <v>1231</v>
      </c>
      <c r="B555" s="1">
        <v>42345</v>
      </c>
      <c r="C555" t="s">
        <v>109</v>
      </c>
      <c r="D555" t="s">
        <v>29</v>
      </c>
      <c r="G555" t="s">
        <v>1232</v>
      </c>
    </row>
    <row r="556" spans="1:7" x14ac:dyDescent="0.25">
      <c r="A556" t="s">
        <v>124</v>
      </c>
      <c r="B556" s="1">
        <v>42347</v>
      </c>
      <c r="C556" t="s">
        <v>125</v>
      </c>
      <c r="D556" t="s">
        <v>9</v>
      </c>
      <c r="E556" t="s">
        <v>23</v>
      </c>
      <c r="F556" t="s">
        <v>11</v>
      </c>
      <c r="G556" t="s">
        <v>126</v>
      </c>
    </row>
    <row r="557" spans="1:7" x14ac:dyDescent="0.25">
      <c r="A557" t="s">
        <v>127</v>
      </c>
      <c r="B557" s="1">
        <v>42327</v>
      </c>
      <c r="C557" t="s">
        <v>125</v>
      </c>
      <c r="D557" t="s">
        <v>9</v>
      </c>
      <c r="E557" t="s">
        <v>23</v>
      </c>
      <c r="F557" t="s">
        <v>11</v>
      </c>
      <c r="G557" t="s">
        <v>128</v>
      </c>
    </row>
    <row r="558" spans="1:7" x14ac:dyDescent="0.25">
      <c r="A558" t="s">
        <v>129</v>
      </c>
      <c r="B558" s="1">
        <v>42307</v>
      </c>
      <c r="C558" t="s">
        <v>125</v>
      </c>
      <c r="D558" t="s">
        <v>9</v>
      </c>
      <c r="E558" t="s">
        <v>42</v>
      </c>
      <c r="F558" t="s">
        <v>11</v>
      </c>
      <c r="G558" t="s">
        <v>130</v>
      </c>
    </row>
    <row r="559" spans="1:7" x14ac:dyDescent="0.25">
      <c r="A559" t="s">
        <v>131</v>
      </c>
      <c r="B559" s="1">
        <v>42297</v>
      </c>
      <c r="C559" t="s">
        <v>125</v>
      </c>
      <c r="D559" t="s">
        <v>9</v>
      </c>
      <c r="E559" t="s">
        <v>10</v>
      </c>
      <c r="F559" t="s">
        <v>11</v>
      </c>
      <c r="G559" t="s">
        <v>132</v>
      </c>
    </row>
    <row r="560" spans="1:7" x14ac:dyDescent="0.25">
      <c r="A560" t="s">
        <v>133</v>
      </c>
      <c r="B560" s="1">
        <v>42279</v>
      </c>
      <c r="C560" t="s">
        <v>125</v>
      </c>
      <c r="D560" t="s">
        <v>29</v>
      </c>
      <c r="G560" t="s">
        <v>134</v>
      </c>
    </row>
    <row r="561" spans="1:7" x14ac:dyDescent="0.25">
      <c r="A561" t="s">
        <v>135</v>
      </c>
      <c r="B561" s="1">
        <v>42276</v>
      </c>
      <c r="C561" t="s">
        <v>125</v>
      </c>
      <c r="D561" t="s">
        <v>9</v>
      </c>
      <c r="E561" t="s">
        <v>120</v>
      </c>
      <c r="F561" t="s">
        <v>136</v>
      </c>
      <c r="G561" t="s">
        <v>137</v>
      </c>
    </row>
    <row r="562" spans="1:7" x14ac:dyDescent="0.25">
      <c r="A562" t="s">
        <v>138</v>
      </c>
      <c r="B562" s="1">
        <v>42272</v>
      </c>
      <c r="C562" t="s">
        <v>125</v>
      </c>
      <c r="D562" t="s">
        <v>9</v>
      </c>
      <c r="E562" t="s">
        <v>42</v>
      </c>
      <c r="F562" t="s">
        <v>11</v>
      </c>
      <c r="G562" t="s">
        <v>139</v>
      </c>
    </row>
    <row r="563" spans="1:7" x14ac:dyDescent="0.25">
      <c r="A563" t="s">
        <v>140</v>
      </c>
      <c r="B563" s="1">
        <v>42270</v>
      </c>
      <c r="C563" t="s">
        <v>125</v>
      </c>
      <c r="D563" t="s">
        <v>9</v>
      </c>
      <c r="E563" t="s">
        <v>42</v>
      </c>
      <c r="F563" t="s">
        <v>11</v>
      </c>
      <c r="G563" t="s">
        <v>141</v>
      </c>
    </row>
    <row r="564" spans="1:7" x14ac:dyDescent="0.25">
      <c r="A564" t="s">
        <v>142</v>
      </c>
      <c r="B564" s="1">
        <v>42265</v>
      </c>
      <c r="C564" t="s">
        <v>125</v>
      </c>
      <c r="D564" t="s">
        <v>9</v>
      </c>
      <c r="E564" t="s">
        <v>10</v>
      </c>
      <c r="F564" t="s">
        <v>11</v>
      </c>
      <c r="G564" t="s">
        <v>143</v>
      </c>
    </row>
    <row r="565" spans="1:7" x14ac:dyDescent="0.25">
      <c r="A565" t="s">
        <v>144</v>
      </c>
      <c r="B565" s="1">
        <v>42250</v>
      </c>
      <c r="C565" t="s">
        <v>125</v>
      </c>
      <c r="D565" t="s">
        <v>9</v>
      </c>
      <c r="E565" t="s">
        <v>23</v>
      </c>
      <c r="F565" t="s">
        <v>11</v>
      </c>
      <c r="G565" t="s">
        <v>145</v>
      </c>
    </row>
    <row r="566" spans="1:7" x14ac:dyDescent="0.25">
      <c r="A566" t="s">
        <v>146</v>
      </c>
      <c r="B566" s="1">
        <v>42236</v>
      </c>
      <c r="C566" t="s">
        <v>125</v>
      </c>
      <c r="D566" t="s">
        <v>9</v>
      </c>
      <c r="E566" t="s">
        <v>10</v>
      </c>
      <c r="F566" t="s">
        <v>11</v>
      </c>
      <c r="G566" t="s">
        <v>147</v>
      </c>
    </row>
    <row r="567" spans="1:7" x14ac:dyDescent="0.25">
      <c r="A567" t="s">
        <v>148</v>
      </c>
      <c r="B567" s="1">
        <v>42228</v>
      </c>
      <c r="C567" t="s">
        <v>125</v>
      </c>
      <c r="D567" t="s">
        <v>9</v>
      </c>
      <c r="E567" t="s">
        <v>10</v>
      </c>
      <c r="F567" t="s">
        <v>11</v>
      </c>
      <c r="G567" t="s">
        <v>149</v>
      </c>
    </row>
    <row r="568" spans="1:7" x14ac:dyDescent="0.25">
      <c r="A568" t="s">
        <v>150</v>
      </c>
      <c r="B568" s="1">
        <v>42216</v>
      </c>
      <c r="C568" t="s">
        <v>125</v>
      </c>
      <c r="D568" t="s">
        <v>9</v>
      </c>
      <c r="E568" t="s">
        <v>10</v>
      </c>
      <c r="F568" t="s">
        <v>11</v>
      </c>
      <c r="G568" t="s">
        <v>151</v>
      </c>
    </row>
    <row r="569" spans="1:7" x14ac:dyDescent="0.25">
      <c r="A569" t="s">
        <v>152</v>
      </c>
      <c r="B569" s="1">
        <v>42208</v>
      </c>
      <c r="C569" t="s">
        <v>125</v>
      </c>
      <c r="D569" t="s">
        <v>9</v>
      </c>
      <c r="E569" t="s">
        <v>10</v>
      </c>
      <c r="F569" t="s">
        <v>11</v>
      </c>
      <c r="G569" t="s">
        <v>153</v>
      </c>
    </row>
    <row r="570" spans="1:7" x14ac:dyDescent="0.25">
      <c r="A570" t="s">
        <v>154</v>
      </c>
      <c r="B570" s="1">
        <v>42205</v>
      </c>
      <c r="C570" t="s">
        <v>125</v>
      </c>
      <c r="D570" t="s">
        <v>9</v>
      </c>
      <c r="E570" t="s">
        <v>23</v>
      </c>
      <c r="F570" t="s">
        <v>11</v>
      </c>
      <c r="G570" t="s">
        <v>155</v>
      </c>
    </row>
    <row r="571" spans="1:7" x14ac:dyDescent="0.25">
      <c r="A571" t="s">
        <v>156</v>
      </c>
      <c r="B571" s="1">
        <v>42178</v>
      </c>
      <c r="C571" t="s">
        <v>125</v>
      </c>
      <c r="D571" t="s">
        <v>9</v>
      </c>
      <c r="E571" t="s">
        <v>42</v>
      </c>
      <c r="F571" t="s">
        <v>11</v>
      </c>
      <c r="G571" t="s">
        <v>157</v>
      </c>
    </row>
    <row r="572" spans="1:7" x14ac:dyDescent="0.25">
      <c r="A572" t="s">
        <v>158</v>
      </c>
      <c r="B572" s="1">
        <v>42177</v>
      </c>
      <c r="C572" t="s">
        <v>125</v>
      </c>
      <c r="D572" t="s">
        <v>9</v>
      </c>
      <c r="E572" t="s">
        <v>10</v>
      </c>
      <c r="F572" t="s">
        <v>11</v>
      </c>
      <c r="G572" t="s">
        <v>159</v>
      </c>
    </row>
    <row r="573" spans="1:7" x14ac:dyDescent="0.25">
      <c r="A573" t="s">
        <v>160</v>
      </c>
      <c r="B573" s="1">
        <v>42174</v>
      </c>
      <c r="C573" t="s">
        <v>125</v>
      </c>
      <c r="D573" t="s">
        <v>9</v>
      </c>
      <c r="E573" t="s">
        <v>10</v>
      </c>
      <c r="F573" t="s">
        <v>11</v>
      </c>
      <c r="G573" t="s">
        <v>161</v>
      </c>
    </row>
    <row r="574" spans="1:7" x14ac:dyDescent="0.25">
      <c r="A574" t="s">
        <v>162</v>
      </c>
      <c r="B574" s="1">
        <v>42167</v>
      </c>
      <c r="C574" t="s">
        <v>125</v>
      </c>
      <c r="D574" t="s">
        <v>9</v>
      </c>
      <c r="E574" t="s">
        <v>42</v>
      </c>
      <c r="F574" t="s">
        <v>32</v>
      </c>
      <c r="G574" t="s">
        <v>163</v>
      </c>
    </row>
    <row r="575" spans="1:7" x14ac:dyDescent="0.25">
      <c r="A575" t="s">
        <v>164</v>
      </c>
      <c r="B575" s="1">
        <v>42167</v>
      </c>
      <c r="C575" t="s">
        <v>125</v>
      </c>
      <c r="D575" t="s">
        <v>29</v>
      </c>
      <c r="G575" t="s">
        <v>165</v>
      </c>
    </row>
    <row r="576" spans="1:7" x14ac:dyDescent="0.25">
      <c r="A576" t="s">
        <v>166</v>
      </c>
      <c r="B576" s="1">
        <v>42165</v>
      </c>
      <c r="C576" t="s">
        <v>125</v>
      </c>
      <c r="D576" t="s">
        <v>9</v>
      </c>
      <c r="E576" t="s">
        <v>14</v>
      </c>
      <c r="G576" t="s">
        <v>167</v>
      </c>
    </row>
    <row r="577" spans="1:7" x14ac:dyDescent="0.25">
      <c r="A577" t="s">
        <v>641</v>
      </c>
      <c r="B577" s="1">
        <v>42164</v>
      </c>
      <c r="C577" t="s">
        <v>125</v>
      </c>
      <c r="D577" t="s">
        <v>9</v>
      </c>
      <c r="E577" t="s">
        <v>10</v>
      </c>
      <c r="F577" t="s">
        <v>11</v>
      </c>
      <c r="G577" t="s">
        <v>642</v>
      </c>
    </row>
    <row r="578" spans="1:7" x14ac:dyDescent="0.25">
      <c r="A578" t="s">
        <v>643</v>
      </c>
      <c r="B578" s="1">
        <v>42164</v>
      </c>
      <c r="C578" t="s">
        <v>125</v>
      </c>
      <c r="D578" t="s">
        <v>29</v>
      </c>
      <c r="G578" t="s">
        <v>644</v>
      </c>
    </row>
    <row r="579" spans="1:7" x14ac:dyDescent="0.25">
      <c r="A579" t="s">
        <v>645</v>
      </c>
      <c r="B579" s="1">
        <v>42164</v>
      </c>
      <c r="C579" t="s">
        <v>125</v>
      </c>
      <c r="D579" t="s">
        <v>9</v>
      </c>
      <c r="E579" t="s">
        <v>10</v>
      </c>
      <c r="F579" t="s">
        <v>11</v>
      </c>
      <c r="G579" t="s">
        <v>646</v>
      </c>
    </row>
    <row r="580" spans="1:7" x14ac:dyDescent="0.25">
      <c r="A580" t="s">
        <v>647</v>
      </c>
      <c r="B580" s="1">
        <v>42164</v>
      </c>
      <c r="C580" t="s">
        <v>125</v>
      </c>
      <c r="D580" t="s">
        <v>9</v>
      </c>
      <c r="E580" t="s">
        <v>23</v>
      </c>
      <c r="F580" t="s">
        <v>11</v>
      </c>
      <c r="G580" t="s">
        <v>648</v>
      </c>
    </row>
    <row r="581" spans="1:7" x14ac:dyDescent="0.25">
      <c r="A581" t="s">
        <v>649</v>
      </c>
      <c r="B581" s="1">
        <v>42164</v>
      </c>
      <c r="C581" t="s">
        <v>125</v>
      </c>
      <c r="D581" t="s">
        <v>9</v>
      </c>
      <c r="E581" t="s">
        <v>10</v>
      </c>
      <c r="F581" t="s">
        <v>11</v>
      </c>
      <c r="G581" t="s">
        <v>650</v>
      </c>
    </row>
    <row r="582" spans="1:7" x14ac:dyDescent="0.25">
      <c r="A582" t="s">
        <v>651</v>
      </c>
      <c r="B582" s="1">
        <v>42151</v>
      </c>
      <c r="C582" t="s">
        <v>125</v>
      </c>
      <c r="D582" t="s">
        <v>9</v>
      </c>
      <c r="E582" t="s">
        <v>23</v>
      </c>
      <c r="F582" t="s">
        <v>11</v>
      </c>
      <c r="G582" t="s">
        <v>652</v>
      </c>
    </row>
    <row r="583" spans="1:7" x14ac:dyDescent="0.25">
      <c r="A583" t="s">
        <v>653</v>
      </c>
      <c r="B583" s="1">
        <v>42138</v>
      </c>
      <c r="C583" t="s">
        <v>125</v>
      </c>
      <c r="D583" t="s">
        <v>9</v>
      </c>
      <c r="E583" t="s">
        <v>10</v>
      </c>
      <c r="F583" t="s">
        <v>11</v>
      </c>
      <c r="G583" t="s">
        <v>654</v>
      </c>
    </row>
    <row r="584" spans="1:7" x14ac:dyDescent="0.25">
      <c r="A584" t="s">
        <v>3018</v>
      </c>
      <c r="B584" s="2" t="s">
        <v>3010</v>
      </c>
      <c r="C584" t="s">
        <v>125</v>
      </c>
      <c r="F584" t="s">
        <v>11</v>
      </c>
      <c r="G584" t="s">
        <v>3019</v>
      </c>
    </row>
    <row r="585" spans="1:7" x14ac:dyDescent="0.25">
      <c r="A585" t="s">
        <v>3020</v>
      </c>
      <c r="B585" s="2" t="s">
        <v>3010</v>
      </c>
      <c r="C585" t="s">
        <v>125</v>
      </c>
      <c r="F585" t="s">
        <v>11</v>
      </c>
      <c r="G585" t="s">
        <v>3021</v>
      </c>
    </row>
    <row r="586" spans="1:7" x14ac:dyDescent="0.25">
      <c r="A586" t="s">
        <v>3022</v>
      </c>
      <c r="B586" s="2" t="s">
        <v>3010</v>
      </c>
      <c r="C586" t="s">
        <v>125</v>
      </c>
      <c r="F586" t="s">
        <v>11</v>
      </c>
      <c r="G586" t="s">
        <v>3023</v>
      </c>
    </row>
    <row r="587" spans="1:7" x14ac:dyDescent="0.25">
      <c r="A587" t="s">
        <v>3024</v>
      </c>
      <c r="B587" s="2" t="s">
        <v>3010</v>
      </c>
      <c r="C587" t="s">
        <v>125</v>
      </c>
      <c r="F587" t="s">
        <v>11</v>
      </c>
      <c r="G587" t="s">
        <v>3025</v>
      </c>
    </row>
    <row r="588" spans="1:7" x14ac:dyDescent="0.25">
      <c r="A588" t="s">
        <v>3026</v>
      </c>
      <c r="B588" s="2" t="s">
        <v>3010</v>
      </c>
      <c r="C588" t="s">
        <v>125</v>
      </c>
      <c r="F588" t="s">
        <v>11</v>
      </c>
      <c r="G588" t="s">
        <v>3027</v>
      </c>
    </row>
    <row r="589" spans="1:7" x14ac:dyDescent="0.25">
      <c r="A589" t="s">
        <v>3028</v>
      </c>
      <c r="B589" s="2" t="s">
        <v>3010</v>
      </c>
      <c r="C589" t="s">
        <v>125</v>
      </c>
      <c r="F589" t="s">
        <v>11</v>
      </c>
      <c r="G589" t="s">
        <v>3029</v>
      </c>
    </row>
    <row r="590" spans="1:7" x14ac:dyDescent="0.25">
      <c r="A590" t="s">
        <v>3030</v>
      </c>
      <c r="B590" s="2" t="s">
        <v>3010</v>
      </c>
      <c r="C590" t="s">
        <v>125</v>
      </c>
      <c r="F590" t="s">
        <v>11</v>
      </c>
      <c r="G590" t="s">
        <v>3031</v>
      </c>
    </row>
    <row r="591" spans="1:7" x14ac:dyDescent="0.25">
      <c r="A591" t="s">
        <v>3032</v>
      </c>
      <c r="B591" s="2" t="s">
        <v>3010</v>
      </c>
      <c r="C591" t="s">
        <v>125</v>
      </c>
      <c r="F591" t="s">
        <v>11</v>
      </c>
      <c r="G591" t="s">
        <v>3033</v>
      </c>
    </row>
    <row r="592" spans="1:7" x14ac:dyDescent="0.25">
      <c r="A592" t="s">
        <v>3034</v>
      </c>
      <c r="B592" s="2" t="s">
        <v>3010</v>
      </c>
      <c r="C592" t="s">
        <v>125</v>
      </c>
      <c r="F592" t="s">
        <v>11</v>
      </c>
      <c r="G592" t="s">
        <v>3035</v>
      </c>
    </row>
    <row r="593" spans="1:7" x14ac:dyDescent="0.25">
      <c r="A593" t="s">
        <v>3036</v>
      </c>
      <c r="B593" s="2" t="s">
        <v>3010</v>
      </c>
      <c r="C593" t="s">
        <v>125</v>
      </c>
      <c r="D593" t="s">
        <v>29</v>
      </c>
      <c r="G593" t="s">
        <v>3037</v>
      </c>
    </row>
    <row r="594" spans="1:7" x14ac:dyDescent="0.25">
      <c r="A594" t="s">
        <v>3038</v>
      </c>
      <c r="B594" s="2" t="s">
        <v>3010</v>
      </c>
      <c r="C594" t="s">
        <v>125</v>
      </c>
      <c r="D594" t="s">
        <v>29</v>
      </c>
      <c r="G594" t="s">
        <v>3039</v>
      </c>
    </row>
    <row r="595" spans="1:7" x14ac:dyDescent="0.25">
      <c r="A595" t="s">
        <v>3040</v>
      </c>
      <c r="B595" s="2" t="s">
        <v>3010</v>
      </c>
      <c r="C595" t="s">
        <v>125</v>
      </c>
      <c r="F595" t="s">
        <v>11</v>
      </c>
      <c r="G595" t="s">
        <v>3041</v>
      </c>
    </row>
    <row r="596" spans="1:7" x14ac:dyDescent="0.25">
      <c r="A596" t="s">
        <v>3042</v>
      </c>
      <c r="B596" s="2" t="s">
        <v>3010</v>
      </c>
      <c r="C596" t="s">
        <v>125</v>
      </c>
      <c r="F596" t="s">
        <v>11</v>
      </c>
      <c r="G596" t="s">
        <v>3043</v>
      </c>
    </row>
    <row r="597" spans="1:7" x14ac:dyDescent="0.25">
      <c r="A597" t="s">
        <v>3044</v>
      </c>
      <c r="B597" s="2" t="s">
        <v>3010</v>
      </c>
      <c r="C597" t="s">
        <v>125</v>
      </c>
      <c r="G597" t="s">
        <v>3045</v>
      </c>
    </row>
    <row r="598" spans="1:7" x14ac:dyDescent="0.25">
      <c r="A598" t="s">
        <v>655</v>
      </c>
      <c r="B598" s="1">
        <v>42201</v>
      </c>
      <c r="C598" t="s">
        <v>656</v>
      </c>
      <c r="D598" t="s">
        <v>9</v>
      </c>
      <c r="E598" t="s">
        <v>10</v>
      </c>
      <c r="F598" t="s">
        <v>11</v>
      </c>
      <c r="G598" t="s">
        <v>657</v>
      </c>
    </row>
    <row r="599" spans="1:7" x14ac:dyDescent="0.25">
      <c r="A599" t="s">
        <v>658</v>
      </c>
      <c r="B599" s="1">
        <v>42201</v>
      </c>
      <c r="C599" t="s">
        <v>656</v>
      </c>
      <c r="D599" t="s">
        <v>9</v>
      </c>
      <c r="E599" t="s">
        <v>42</v>
      </c>
      <c r="F599" t="s">
        <v>11</v>
      </c>
      <c r="G599" t="s">
        <v>659</v>
      </c>
    </row>
    <row r="600" spans="1:7" x14ac:dyDescent="0.25">
      <c r="A600" t="s">
        <v>660</v>
      </c>
      <c r="B600" s="1">
        <v>42349</v>
      </c>
      <c r="C600" t="s">
        <v>661</v>
      </c>
      <c r="D600" t="s">
        <v>9</v>
      </c>
      <c r="E600" t="s">
        <v>23</v>
      </c>
      <c r="F600" t="s">
        <v>11</v>
      </c>
      <c r="G600" t="s">
        <v>662</v>
      </c>
    </row>
    <row r="601" spans="1:7" x14ac:dyDescent="0.25">
      <c r="A601" t="s">
        <v>663</v>
      </c>
      <c r="B601" s="1">
        <v>42296</v>
      </c>
      <c r="C601" t="s">
        <v>661</v>
      </c>
      <c r="D601" t="s">
        <v>29</v>
      </c>
      <c r="G601" t="s">
        <v>664</v>
      </c>
    </row>
    <row r="602" spans="1:7" x14ac:dyDescent="0.25">
      <c r="A602" t="s">
        <v>665</v>
      </c>
      <c r="B602" s="1">
        <v>42248</v>
      </c>
      <c r="C602" t="s">
        <v>661</v>
      </c>
      <c r="D602" t="s">
        <v>9</v>
      </c>
      <c r="E602" t="s">
        <v>32</v>
      </c>
      <c r="G602" t="s">
        <v>666</v>
      </c>
    </row>
    <row r="603" spans="1:7" x14ac:dyDescent="0.25">
      <c r="A603" t="s">
        <v>667</v>
      </c>
      <c r="B603" s="1">
        <v>42248</v>
      </c>
      <c r="C603" t="s">
        <v>661</v>
      </c>
      <c r="D603" t="s">
        <v>9</v>
      </c>
      <c r="E603" t="s">
        <v>32</v>
      </c>
      <c r="G603" t="s">
        <v>668</v>
      </c>
    </row>
    <row r="604" spans="1:7" x14ac:dyDescent="0.25">
      <c r="A604" t="s">
        <v>669</v>
      </c>
      <c r="B604" s="1">
        <v>42243</v>
      </c>
      <c r="C604" t="s">
        <v>661</v>
      </c>
      <c r="D604" t="s">
        <v>9</v>
      </c>
      <c r="E604" t="s">
        <v>32</v>
      </c>
      <c r="G604" t="s">
        <v>666</v>
      </c>
    </row>
    <row r="605" spans="1:7" x14ac:dyDescent="0.25">
      <c r="A605" t="s">
        <v>670</v>
      </c>
      <c r="B605" s="1">
        <v>42215</v>
      </c>
      <c r="C605" t="s">
        <v>661</v>
      </c>
      <c r="D605" t="s">
        <v>29</v>
      </c>
      <c r="G605" t="s">
        <v>671</v>
      </c>
    </row>
    <row r="606" spans="1:7" x14ac:dyDescent="0.25">
      <c r="A606" t="s">
        <v>672</v>
      </c>
      <c r="B606" s="1">
        <v>42171</v>
      </c>
      <c r="C606" t="s">
        <v>661</v>
      </c>
      <c r="D606" t="s">
        <v>9</v>
      </c>
      <c r="E606" t="s">
        <v>32</v>
      </c>
      <c r="G606" t="s">
        <v>673</v>
      </c>
    </row>
    <row r="607" spans="1:7" x14ac:dyDescent="0.25">
      <c r="A607" t="s">
        <v>674</v>
      </c>
      <c r="B607" s="1">
        <v>42144</v>
      </c>
      <c r="C607" t="s">
        <v>661</v>
      </c>
      <c r="D607" t="s">
        <v>9</v>
      </c>
      <c r="E607" t="s">
        <v>32</v>
      </c>
      <c r="G607" t="s">
        <v>675</v>
      </c>
    </row>
    <row r="608" spans="1:7" x14ac:dyDescent="0.25">
      <c r="A608" t="s">
        <v>676</v>
      </c>
      <c r="B608" s="1">
        <v>42144</v>
      </c>
      <c r="C608" t="s">
        <v>661</v>
      </c>
      <c r="D608" t="s">
        <v>9</v>
      </c>
      <c r="E608" t="s">
        <v>42</v>
      </c>
      <c r="F608" t="s">
        <v>11</v>
      </c>
      <c r="G608" t="s">
        <v>677</v>
      </c>
    </row>
    <row r="609" spans="1:7" x14ac:dyDescent="0.25">
      <c r="A609" t="s">
        <v>678</v>
      </c>
      <c r="B609" s="1">
        <v>42122</v>
      </c>
      <c r="C609" t="s">
        <v>661</v>
      </c>
      <c r="D609" t="s">
        <v>9</v>
      </c>
      <c r="E609" t="s">
        <v>42</v>
      </c>
      <c r="F609" t="s">
        <v>11</v>
      </c>
      <c r="G609" t="s">
        <v>679</v>
      </c>
    </row>
    <row r="610" spans="1:7" x14ac:dyDescent="0.25">
      <c r="A610" t="s">
        <v>680</v>
      </c>
      <c r="B610" s="1">
        <v>42111</v>
      </c>
      <c r="C610" t="s">
        <v>661</v>
      </c>
      <c r="D610" t="s">
        <v>29</v>
      </c>
      <c r="G610" t="s">
        <v>681</v>
      </c>
    </row>
    <row r="611" spans="1:7" x14ac:dyDescent="0.25">
      <c r="A611" t="s">
        <v>682</v>
      </c>
      <c r="B611" s="1">
        <v>42109</v>
      </c>
      <c r="C611" t="s">
        <v>661</v>
      </c>
      <c r="D611" t="s">
        <v>9</v>
      </c>
      <c r="E611" t="s">
        <v>32</v>
      </c>
      <c r="G611" t="s">
        <v>683</v>
      </c>
    </row>
    <row r="612" spans="1:7" x14ac:dyDescent="0.25">
      <c r="A612" t="s">
        <v>684</v>
      </c>
      <c r="B612" s="1">
        <v>42073</v>
      </c>
      <c r="C612" t="s">
        <v>661</v>
      </c>
      <c r="D612" t="s">
        <v>29</v>
      </c>
      <c r="G612" t="s">
        <v>685</v>
      </c>
    </row>
    <row r="613" spans="1:7" x14ac:dyDescent="0.25">
      <c r="A613" t="s">
        <v>686</v>
      </c>
      <c r="B613" s="1">
        <v>42066</v>
      </c>
      <c r="C613" t="s">
        <v>661</v>
      </c>
      <c r="D613" t="s">
        <v>29</v>
      </c>
      <c r="G613" t="s">
        <v>687</v>
      </c>
    </row>
    <row r="614" spans="1:7" x14ac:dyDescent="0.25">
      <c r="A614" t="s">
        <v>688</v>
      </c>
      <c r="B614" s="1">
        <v>42066</v>
      </c>
      <c r="C614" t="s">
        <v>661</v>
      </c>
      <c r="D614" t="s">
        <v>29</v>
      </c>
      <c r="G614" t="s">
        <v>689</v>
      </c>
    </row>
    <row r="615" spans="1:7" x14ac:dyDescent="0.25">
      <c r="A615" t="s">
        <v>3119</v>
      </c>
      <c r="B615" s="1">
        <v>42066</v>
      </c>
      <c r="C615" t="s">
        <v>661</v>
      </c>
      <c r="D615" t="s">
        <v>9</v>
      </c>
      <c r="E615" t="s">
        <v>32</v>
      </c>
      <c r="G615" t="s">
        <v>3120</v>
      </c>
    </row>
    <row r="616" spans="1:7" x14ac:dyDescent="0.25">
      <c r="A616" t="s">
        <v>3121</v>
      </c>
      <c r="B616" s="1">
        <v>42066</v>
      </c>
      <c r="C616" t="s">
        <v>661</v>
      </c>
      <c r="D616" t="s">
        <v>29</v>
      </c>
      <c r="G616" t="s">
        <v>687</v>
      </c>
    </row>
    <row r="617" spans="1:7" x14ac:dyDescent="0.25">
      <c r="A617" t="s">
        <v>3122</v>
      </c>
      <c r="B617" s="1">
        <v>42053</v>
      </c>
      <c r="C617" t="s">
        <v>661</v>
      </c>
      <c r="D617" t="s">
        <v>9</v>
      </c>
      <c r="E617" t="s">
        <v>56</v>
      </c>
      <c r="F617" t="s">
        <v>11</v>
      </c>
      <c r="G617" t="s">
        <v>3123</v>
      </c>
    </row>
    <row r="618" spans="1:7" x14ac:dyDescent="0.25">
      <c r="A618" t="s">
        <v>3124</v>
      </c>
      <c r="B618" s="1">
        <v>42047</v>
      </c>
      <c r="C618" t="s">
        <v>661</v>
      </c>
      <c r="D618" t="s">
        <v>9</v>
      </c>
      <c r="E618" t="s">
        <v>32</v>
      </c>
      <c r="G618" t="s">
        <v>3125</v>
      </c>
    </row>
    <row r="619" spans="1:7" x14ac:dyDescent="0.25">
      <c r="A619" t="s">
        <v>3126</v>
      </c>
      <c r="B619" s="1">
        <v>42047</v>
      </c>
      <c r="C619" t="s">
        <v>661</v>
      </c>
      <c r="D619" t="s">
        <v>9</v>
      </c>
      <c r="E619" t="s">
        <v>32</v>
      </c>
      <c r="G619" t="s">
        <v>3127</v>
      </c>
    </row>
    <row r="620" spans="1:7" x14ac:dyDescent="0.25">
      <c r="A620" t="s">
        <v>3128</v>
      </c>
      <c r="B620" s="1">
        <v>42045</v>
      </c>
      <c r="C620" t="s">
        <v>661</v>
      </c>
      <c r="D620" t="s">
        <v>29</v>
      </c>
      <c r="G620" t="s">
        <v>3129</v>
      </c>
    </row>
    <row r="621" spans="1:7" x14ac:dyDescent="0.25">
      <c r="A621" t="s">
        <v>3130</v>
      </c>
      <c r="B621" s="1">
        <v>42012</v>
      </c>
      <c r="C621" t="s">
        <v>661</v>
      </c>
      <c r="D621" t="s">
        <v>29</v>
      </c>
      <c r="G621" t="s">
        <v>3131</v>
      </c>
    </row>
    <row r="622" spans="1:7" x14ac:dyDescent="0.25">
      <c r="A622" t="s">
        <v>707</v>
      </c>
      <c r="B622" s="1">
        <v>42366</v>
      </c>
      <c r="C622" t="s">
        <v>708</v>
      </c>
      <c r="D622" t="s">
        <v>9</v>
      </c>
      <c r="E622" t="s">
        <v>10</v>
      </c>
      <c r="F622" t="s">
        <v>11</v>
      </c>
      <c r="G622" t="s">
        <v>709</v>
      </c>
    </row>
    <row r="623" spans="1:7" x14ac:dyDescent="0.25">
      <c r="A623" t="s">
        <v>710</v>
      </c>
      <c r="B623" s="1">
        <v>42366</v>
      </c>
      <c r="C623" t="s">
        <v>708</v>
      </c>
      <c r="D623" t="s">
        <v>9</v>
      </c>
      <c r="E623" t="s">
        <v>10</v>
      </c>
      <c r="F623" t="s">
        <v>11</v>
      </c>
      <c r="G623" t="s">
        <v>709</v>
      </c>
    </row>
    <row r="624" spans="1:7" x14ac:dyDescent="0.25">
      <c r="A624" t="s">
        <v>711</v>
      </c>
      <c r="B624" s="1">
        <v>42341</v>
      </c>
      <c r="C624" t="s">
        <v>708</v>
      </c>
      <c r="D624" t="s">
        <v>9</v>
      </c>
      <c r="E624" t="s">
        <v>10</v>
      </c>
      <c r="F624" t="s">
        <v>11</v>
      </c>
      <c r="G624" t="s">
        <v>712</v>
      </c>
    </row>
    <row r="625" spans="1:7" x14ac:dyDescent="0.25">
      <c r="A625" t="s">
        <v>713</v>
      </c>
      <c r="B625" s="1">
        <v>42303</v>
      </c>
      <c r="C625" t="s">
        <v>708</v>
      </c>
      <c r="D625" t="s">
        <v>9</v>
      </c>
      <c r="E625" t="s">
        <v>10</v>
      </c>
      <c r="F625" t="s">
        <v>11</v>
      </c>
      <c r="G625" t="s">
        <v>714</v>
      </c>
    </row>
    <row r="626" spans="1:7" x14ac:dyDescent="0.25">
      <c r="A626" t="s">
        <v>715</v>
      </c>
      <c r="B626" s="1">
        <v>42271</v>
      </c>
      <c r="C626" t="s">
        <v>708</v>
      </c>
      <c r="D626" t="s">
        <v>9</v>
      </c>
      <c r="E626" t="s">
        <v>10</v>
      </c>
      <c r="F626" t="s">
        <v>11</v>
      </c>
      <c r="G626" t="s">
        <v>716</v>
      </c>
    </row>
    <row r="627" spans="1:7" x14ac:dyDescent="0.25">
      <c r="A627" t="s">
        <v>717</v>
      </c>
      <c r="B627" s="1">
        <v>42241</v>
      </c>
      <c r="C627" t="s">
        <v>708</v>
      </c>
      <c r="D627" t="s">
        <v>9</v>
      </c>
      <c r="E627" t="s">
        <v>14</v>
      </c>
      <c r="F627" t="s">
        <v>136</v>
      </c>
      <c r="G627" t="s">
        <v>718</v>
      </c>
    </row>
    <row r="628" spans="1:7" x14ac:dyDescent="0.25">
      <c r="A628" t="s">
        <v>719</v>
      </c>
      <c r="B628" s="1">
        <v>42223</v>
      </c>
      <c r="C628" t="s">
        <v>708</v>
      </c>
      <c r="D628" t="s">
        <v>9</v>
      </c>
      <c r="E628" t="s">
        <v>42</v>
      </c>
      <c r="F628" t="s">
        <v>32</v>
      </c>
      <c r="G628" t="s">
        <v>720</v>
      </c>
    </row>
    <row r="629" spans="1:7" x14ac:dyDescent="0.25">
      <c r="A629" t="s">
        <v>721</v>
      </c>
      <c r="B629" s="1">
        <v>42205</v>
      </c>
      <c r="C629" t="s">
        <v>708</v>
      </c>
      <c r="D629" t="s">
        <v>9</v>
      </c>
      <c r="E629" t="s">
        <v>14</v>
      </c>
      <c r="F629" t="s">
        <v>11</v>
      </c>
      <c r="G629" t="s">
        <v>722</v>
      </c>
    </row>
    <row r="630" spans="1:7" x14ac:dyDescent="0.25">
      <c r="A630" t="s">
        <v>723</v>
      </c>
      <c r="B630" s="1">
        <v>42173</v>
      </c>
      <c r="C630" t="s">
        <v>708</v>
      </c>
      <c r="D630" t="s">
        <v>9</v>
      </c>
      <c r="E630" t="s">
        <v>10</v>
      </c>
      <c r="F630" t="s">
        <v>11</v>
      </c>
      <c r="G630" t="s">
        <v>724</v>
      </c>
    </row>
    <row r="631" spans="1:7" x14ac:dyDescent="0.25">
      <c r="A631" t="s">
        <v>725</v>
      </c>
      <c r="B631" s="1">
        <v>42173</v>
      </c>
      <c r="C631" t="s">
        <v>708</v>
      </c>
      <c r="D631" t="s">
        <v>9</v>
      </c>
      <c r="E631" t="s">
        <v>42</v>
      </c>
      <c r="F631" t="s">
        <v>136</v>
      </c>
      <c r="G631" t="s">
        <v>726</v>
      </c>
    </row>
    <row r="632" spans="1:7" x14ac:dyDescent="0.25">
      <c r="A632" t="s">
        <v>727</v>
      </c>
      <c r="B632" s="1">
        <v>42137</v>
      </c>
      <c r="C632" t="s">
        <v>708</v>
      </c>
      <c r="D632" t="s">
        <v>9</v>
      </c>
      <c r="E632" t="s">
        <v>42</v>
      </c>
      <c r="F632" t="s">
        <v>136</v>
      </c>
      <c r="G632" t="s">
        <v>728</v>
      </c>
    </row>
    <row r="633" spans="1:7" x14ac:dyDescent="0.25">
      <c r="A633" t="s">
        <v>729</v>
      </c>
      <c r="B633" s="1">
        <v>42136</v>
      </c>
      <c r="C633" t="s">
        <v>708</v>
      </c>
      <c r="D633" t="s">
        <v>9</v>
      </c>
      <c r="E633" t="s">
        <v>42</v>
      </c>
      <c r="F633" t="s">
        <v>136</v>
      </c>
      <c r="G633" t="s">
        <v>730</v>
      </c>
    </row>
    <row r="634" spans="1:7" x14ac:dyDescent="0.25">
      <c r="A634" t="s">
        <v>731</v>
      </c>
      <c r="B634" s="1">
        <v>42136</v>
      </c>
      <c r="C634" t="s">
        <v>708</v>
      </c>
      <c r="D634" t="s">
        <v>9</v>
      </c>
      <c r="E634" t="s">
        <v>10</v>
      </c>
      <c r="F634" t="s">
        <v>11</v>
      </c>
      <c r="G634" t="s">
        <v>732</v>
      </c>
    </row>
    <row r="635" spans="1:7" x14ac:dyDescent="0.25">
      <c r="A635" t="s">
        <v>733</v>
      </c>
      <c r="B635" s="1">
        <v>42114</v>
      </c>
      <c r="C635" t="s">
        <v>708</v>
      </c>
      <c r="D635" t="s">
        <v>9</v>
      </c>
      <c r="E635" t="s">
        <v>42</v>
      </c>
      <c r="F635" t="s">
        <v>32</v>
      </c>
      <c r="G635" t="s">
        <v>734</v>
      </c>
    </row>
    <row r="636" spans="1:7" x14ac:dyDescent="0.25">
      <c r="A636" t="s">
        <v>735</v>
      </c>
      <c r="B636" s="1">
        <v>42075</v>
      </c>
      <c r="C636" t="s">
        <v>708</v>
      </c>
      <c r="D636" t="s">
        <v>9</v>
      </c>
      <c r="E636" t="s">
        <v>42</v>
      </c>
      <c r="F636" t="s">
        <v>32</v>
      </c>
      <c r="G636" t="s">
        <v>736</v>
      </c>
    </row>
    <row r="637" spans="1:7" x14ac:dyDescent="0.25">
      <c r="A637" t="s">
        <v>3143</v>
      </c>
      <c r="B637" s="1">
        <v>42075</v>
      </c>
      <c r="C637" t="s">
        <v>708</v>
      </c>
      <c r="D637" t="s">
        <v>9</v>
      </c>
      <c r="E637" t="s">
        <v>42</v>
      </c>
      <c r="F637" t="s">
        <v>136</v>
      </c>
      <c r="G637" t="s">
        <v>3144</v>
      </c>
    </row>
    <row r="638" spans="1:7" x14ac:dyDescent="0.25">
      <c r="A638" t="s">
        <v>3145</v>
      </c>
      <c r="B638" s="1">
        <v>42075</v>
      </c>
      <c r="C638" t="s">
        <v>708</v>
      </c>
      <c r="D638" t="s">
        <v>9</v>
      </c>
      <c r="E638" t="s">
        <v>42</v>
      </c>
      <c r="F638" t="s">
        <v>32</v>
      </c>
      <c r="G638" t="s">
        <v>3146</v>
      </c>
    </row>
    <row r="639" spans="1:7" x14ac:dyDescent="0.25">
      <c r="A639" t="s">
        <v>3147</v>
      </c>
      <c r="B639" s="1">
        <v>42075</v>
      </c>
      <c r="C639" t="s">
        <v>708</v>
      </c>
      <c r="D639" t="s">
        <v>29</v>
      </c>
      <c r="G639" t="s">
        <v>3148</v>
      </c>
    </row>
    <row r="640" spans="1:7" x14ac:dyDescent="0.25">
      <c r="A640" t="s">
        <v>3149</v>
      </c>
      <c r="B640" s="1">
        <v>42034</v>
      </c>
      <c r="C640" t="s">
        <v>708</v>
      </c>
      <c r="D640" t="s">
        <v>9</v>
      </c>
      <c r="E640" t="s">
        <v>23</v>
      </c>
      <c r="F640" t="s">
        <v>3150</v>
      </c>
      <c r="G640" t="s">
        <v>3151</v>
      </c>
    </row>
    <row r="641" spans="1:7" x14ac:dyDescent="0.25">
      <c r="A641" t="s">
        <v>3152</v>
      </c>
      <c r="B641" s="1">
        <v>42034</v>
      </c>
      <c r="C641" t="s">
        <v>708</v>
      </c>
      <c r="D641" t="s">
        <v>9</v>
      </c>
      <c r="E641" t="s">
        <v>10</v>
      </c>
      <c r="F641" t="s">
        <v>11</v>
      </c>
      <c r="G641" t="s">
        <v>3153</v>
      </c>
    </row>
    <row r="642" spans="1:7" x14ac:dyDescent="0.25">
      <c r="A642" t="s">
        <v>3154</v>
      </c>
      <c r="B642" s="1">
        <v>42034</v>
      </c>
      <c r="C642" t="s">
        <v>708</v>
      </c>
      <c r="D642" t="s">
        <v>9</v>
      </c>
      <c r="E642" t="s">
        <v>42</v>
      </c>
      <c r="F642" t="s">
        <v>136</v>
      </c>
      <c r="G642" t="s">
        <v>3155</v>
      </c>
    </row>
    <row r="643" spans="1:7" x14ac:dyDescent="0.25">
      <c r="A643" t="s">
        <v>3156</v>
      </c>
      <c r="B643" s="1">
        <v>42034</v>
      </c>
      <c r="C643" t="s">
        <v>708</v>
      </c>
      <c r="D643" t="s">
        <v>9</v>
      </c>
      <c r="E643" t="s">
        <v>42</v>
      </c>
      <c r="F643" t="s">
        <v>136</v>
      </c>
      <c r="G643" t="s">
        <v>3157</v>
      </c>
    </row>
    <row r="644" spans="1:7" x14ac:dyDescent="0.25">
      <c r="A644" t="s">
        <v>3158</v>
      </c>
      <c r="B644" s="1">
        <v>42034</v>
      </c>
      <c r="C644" t="s">
        <v>708</v>
      </c>
      <c r="D644" t="s">
        <v>9</v>
      </c>
      <c r="E644" t="s">
        <v>10</v>
      </c>
      <c r="F644" t="s">
        <v>11</v>
      </c>
      <c r="G644" t="s">
        <v>3159</v>
      </c>
    </row>
    <row r="645" spans="1:7" x14ac:dyDescent="0.25">
      <c r="A645" t="s">
        <v>737</v>
      </c>
      <c r="B645" s="1">
        <v>42177</v>
      </c>
      <c r="C645" t="s">
        <v>738</v>
      </c>
      <c r="D645" t="s">
        <v>9</v>
      </c>
      <c r="E645" t="s">
        <v>10</v>
      </c>
      <c r="F645" t="s">
        <v>11</v>
      </c>
      <c r="G645" t="s">
        <v>739</v>
      </c>
    </row>
    <row r="646" spans="1:7" x14ac:dyDescent="0.25">
      <c r="A646" t="s">
        <v>740</v>
      </c>
      <c r="B646" s="1">
        <v>42018</v>
      </c>
      <c r="C646" t="s">
        <v>741</v>
      </c>
      <c r="D646" t="s">
        <v>9</v>
      </c>
      <c r="E646" t="s">
        <v>10</v>
      </c>
      <c r="F646" t="s">
        <v>11</v>
      </c>
      <c r="G646" t="s">
        <v>742</v>
      </c>
    </row>
    <row r="647" spans="1:7" x14ac:dyDescent="0.25">
      <c r="A647" t="s">
        <v>743</v>
      </c>
      <c r="B647" s="1">
        <v>42065</v>
      </c>
      <c r="C647" t="s">
        <v>744</v>
      </c>
      <c r="D647" t="s">
        <v>9</v>
      </c>
      <c r="E647" t="s">
        <v>23</v>
      </c>
      <c r="F647" t="s">
        <v>11</v>
      </c>
      <c r="G647" t="s">
        <v>745</v>
      </c>
    </row>
    <row r="648" spans="1:7" x14ac:dyDescent="0.25">
      <c r="A648" t="s">
        <v>746</v>
      </c>
      <c r="B648" s="1">
        <v>42047</v>
      </c>
      <c r="C648" t="s">
        <v>744</v>
      </c>
      <c r="D648" t="s">
        <v>29</v>
      </c>
      <c r="G648" t="s">
        <v>747</v>
      </c>
    </row>
    <row r="649" spans="1:7" x14ac:dyDescent="0.25">
      <c r="A649" t="s">
        <v>748</v>
      </c>
      <c r="B649" s="1">
        <v>42275</v>
      </c>
      <c r="C649" t="s">
        <v>744</v>
      </c>
      <c r="D649" t="s">
        <v>9</v>
      </c>
      <c r="E649" t="s">
        <v>23</v>
      </c>
      <c r="F649" t="s">
        <v>11</v>
      </c>
      <c r="G649" t="s">
        <v>749</v>
      </c>
    </row>
    <row r="650" spans="1:7" x14ac:dyDescent="0.25">
      <c r="A650" t="s">
        <v>750</v>
      </c>
      <c r="B650" s="1">
        <v>42352</v>
      </c>
      <c r="C650" t="s">
        <v>751</v>
      </c>
      <c r="D650" t="s">
        <v>9</v>
      </c>
      <c r="E650" t="s">
        <v>10</v>
      </c>
      <c r="F650" t="s">
        <v>11</v>
      </c>
      <c r="G650" t="s">
        <v>752</v>
      </c>
    </row>
    <row r="651" spans="1:7" x14ac:dyDescent="0.25">
      <c r="A651" t="s">
        <v>753</v>
      </c>
      <c r="B651" s="1">
        <v>42263</v>
      </c>
      <c r="C651" t="s">
        <v>751</v>
      </c>
      <c r="D651" t="s">
        <v>9</v>
      </c>
      <c r="E651" t="s">
        <v>102</v>
      </c>
      <c r="G651" t="s">
        <v>754</v>
      </c>
    </row>
    <row r="652" spans="1:7" x14ac:dyDescent="0.25">
      <c r="A652" t="s">
        <v>755</v>
      </c>
      <c r="B652" s="1">
        <v>42229</v>
      </c>
      <c r="C652" t="s">
        <v>751</v>
      </c>
      <c r="D652" t="s">
        <v>9</v>
      </c>
      <c r="E652" t="s">
        <v>42</v>
      </c>
      <c r="F652" t="s">
        <v>32</v>
      </c>
      <c r="G652" t="s">
        <v>756</v>
      </c>
    </row>
    <row r="653" spans="1:7" x14ac:dyDescent="0.25">
      <c r="A653" t="s">
        <v>757</v>
      </c>
      <c r="B653" s="1">
        <v>42159</v>
      </c>
      <c r="C653" t="s">
        <v>751</v>
      </c>
      <c r="D653" t="s">
        <v>29</v>
      </c>
      <c r="G653" t="s">
        <v>758</v>
      </c>
    </row>
    <row r="654" spans="1:7" x14ac:dyDescent="0.25">
      <c r="A654" t="s">
        <v>759</v>
      </c>
      <c r="B654" s="1">
        <v>42159</v>
      </c>
      <c r="C654" t="s">
        <v>751</v>
      </c>
      <c r="D654" t="s">
        <v>9</v>
      </c>
      <c r="E654" t="s">
        <v>23</v>
      </c>
      <c r="F654" t="s">
        <v>11</v>
      </c>
      <c r="G654" t="s">
        <v>760</v>
      </c>
    </row>
    <row r="655" spans="1:7" x14ac:dyDescent="0.25">
      <c r="A655" t="s">
        <v>761</v>
      </c>
      <c r="B655" s="1">
        <v>42130</v>
      </c>
      <c r="C655" t="s">
        <v>751</v>
      </c>
      <c r="D655" t="s">
        <v>9</v>
      </c>
      <c r="E655" t="s">
        <v>14</v>
      </c>
      <c r="F655" t="s">
        <v>11</v>
      </c>
      <c r="G655" t="s">
        <v>762</v>
      </c>
    </row>
    <row r="656" spans="1:7" x14ac:dyDescent="0.25">
      <c r="A656" t="s">
        <v>763</v>
      </c>
      <c r="B656" s="1">
        <v>42122</v>
      </c>
      <c r="C656" t="s">
        <v>751</v>
      </c>
      <c r="D656" t="s">
        <v>9</v>
      </c>
      <c r="E656" t="s">
        <v>14</v>
      </c>
      <c r="G656" t="s">
        <v>764</v>
      </c>
    </row>
    <row r="657" spans="1:7" x14ac:dyDescent="0.25">
      <c r="A657" t="s">
        <v>765</v>
      </c>
      <c r="B657" s="1">
        <v>42118</v>
      </c>
      <c r="C657" t="s">
        <v>751</v>
      </c>
      <c r="D657" t="s">
        <v>9</v>
      </c>
      <c r="E657" t="s">
        <v>42</v>
      </c>
      <c r="F657" t="s">
        <v>136</v>
      </c>
      <c r="G657" t="s">
        <v>766</v>
      </c>
    </row>
    <row r="658" spans="1:7" x14ac:dyDescent="0.25">
      <c r="A658" t="s">
        <v>767</v>
      </c>
      <c r="B658" s="1">
        <v>42067</v>
      </c>
      <c r="C658" t="s">
        <v>751</v>
      </c>
      <c r="D658" t="s">
        <v>9</v>
      </c>
      <c r="E658" t="s">
        <v>10</v>
      </c>
      <c r="F658" t="s">
        <v>11</v>
      </c>
      <c r="G658" t="s">
        <v>768</v>
      </c>
    </row>
    <row r="659" spans="1:7" x14ac:dyDescent="0.25">
      <c r="A659" t="s">
        <v>769</v>
      </c>
      <c r="B659" s="1">
        <v>42048</v>
      </c>
      <c r="C659" t="s">
        <v>751</v>
      </c>
      <c r="D659" t="s">
        <v>9</v>
      </c>
      <c r="E659" t="s">
        <v>42</v>
      </c>
      <c r="F659" t="s">
        <v>11</v>
      </c>
      <c r="G659" t="s">
        <v>770</v>
      </c>
    </row>
    <row r="660" spans="1:7" x14ac:dyDescent="0.25">
      <c r="A660" t="s">
        <v>771</v>
      </c>
      <c r="B660" s="1">
        <v>42258</v>
      </c>
      <c r="C660" t="s">
        <v>772</v>
      </c>
      <c r="D660" t="s">
        <v>29</v>
      </c>
      <c r="G660" t="s">
        <v>773</v>
      </c>
    </row>
    <row r="661" spans="1:7" x14ac:dyDescent="0.25">
      <c r="A661" t="s">
        <v>774</v>
      </c>
      <c r="B661" s="1">
        <v>42258</v>
      </c>
      <c r="C661" t="s">
        <v>772</v>
      </c>
      <c r="D661" t="s">
        <v>9</v>
      </c>
      <c r="E661" t="s">
        <v>120</v>
      </c>
      <c r="F661" t="s">
        <v>136</v>
      </c>
      <c r="G661" t="s">
        <v>775</v>
      </c>
    </row>
    <row r="662" spans="1:7" x14ac:dyDescent="0.25">
      <c r="A662" t="s">
        <v>776</v>
      </c>
      <c r="B662" s="1">
        <v>42193</v>
      </c>
      <c r="C662" t="s">
        <v>772</v>
      </c>
      <c r="D662" t="s">
        <v>29</v>
      </c>
      <c r="G662" t="s">
        <v>777</v>
      </c>
    </row>
    <row r="663" spans="1:7" x14ac:dyDescent="0.25">
      <c r="A663" t="s">
        <v>778</v>
      </c>
      <c r="B663" s="1">
        <v>42172</v>
      </c>
      <c r="C663" t="s">
        <v>772</v>
      </c>
      <c r="D663" t="s">
        <v>29</v>
      </c>
      <c r="G663" t="s">
        <v>779</v>
      </c>
    </row>
    <row r="664" spans="1:7" x14ac:dyDescent="0.25">
      <c r="A664" t="s">
        <v>780</v>
      </c>
      <c r="B664" s="1">
        <v>42171</v>
      </c>
      <c r="C664" t="s">
        <v>772</v>
      </c>
      <c r="D664" t="s">
        <v>9</v>
      </c>
      <c r="E664" t="s">
        <v>42</v>
      </c>
      <c r="F664" t="s">
        <v>781</v>
      </c>
      <c r="G664" t="s">
        <v>782</v>
      </c>
    </row>
    <row r="665" spans="1:7" x14ac:dyDescent="0.25">
      <c r="A665" t="s">
        <v>783</v>
      </c>
      <c r="B665" s="1">
        <v>42171</v>
      </c>
      <c r="C665" t="s">
        <v>772</v>
      </c>
      <c r="D665" t="s">
        <v>29</v>
      </c>
      <c r="G665" t="s">
        <v>784</v>
      </c>
    </row>
    <row r="666" spans="1:7" x14ac:dyDescent="0.25">
      <c r="A666" t="s">
        <v>785</v>
      </c>
      <c r="B666" s="1">
        <v>42167</v>
      </c>
      <c r="C666" t="s">
        <v>772</v>
      </c>
      <c r="D666" t="s">
        <v>29</v>
      </c>
      <c r="G666" t="s">
        <v>786</v>
      </c>
    </row>
    <row r="667" spans="1:7" x14ac:dyDescent="0.25">
      <c r="A667" t="s">
        <v>787</v>
      </c>
      <c r="B667" s="1">
        <v>42167</v>
      </c>
      <c r="C667" t="s">
        <v>772</v>
      </c>
      <c r="D667" t="s">
        <v>29</v>
      </c>
      <c r="G667" t="s">
        <v>788</v>
      </c>
    </row>
    <row r="668" spans="1:7" x14ac:dyDescent="0.25">
      <c r="A668" t="s">
        <v>789</v>
      </c>
      <c r="B668" s="1">
        <v>42167</v>
      </c>
      <c r="C668" t="s">
        <v>772</v>
      </c>
      <c r="D668" t="s">
        <v>29</v>
      </c>
      <c r="G668" t="s">
        <v>790</v>
      </c>
    </row>
    <row r="669" spans="1:7" x14ac:dyDescent="0.25">
      <c r="A669" t="s">
        <v>791</v>
      </c>
      <c r="B669" s="1">
        <v>42158</v>
      </c>
      <c r="C669" t="s">
        <v>772</v>
      </c>
      <c r="D669" t="s">
        <v>9</v>
      </c>
      <c r="E669" t="s">
        <v>42</v>
      </c>
      <c r="F669" t="s">
        <v>781</v>
      </c>
      <c r="G669" t="s">
        <v>792</v>
      </c>
    </row>
    <row r="670" spans="1:7" x14ac:dyDescent="0.25">
      <c r="A670" t="s">
        <v>793</v>
      </c>
      <c r="B670" s="1">
        <v>42157</v>
      </c>
      <c r="C670" t="s">
        <v>772</v>
      </c>
      <c r="D670" t="s">
        <v>29</v>
      </c>
      <c r="G670" t="s">
        <v>794</v>
      </c>
    </row>
    <row r="671" spans="1:7" x14ac:dyDescent="0.25">
      <c r="A671" t="s">
        <v>795</v>
      </c>
      <c r="B671" s="1">
        <v>42157</v>
      </c>
      <c r="C671" t="s">
        <v>772</v>
      </c>
      <c r="D671" t="s">
        <v>9</v>
      </c>
      <c r="E671" t="s">
        <v>120</v>
      </c>
      <c r="F671" t="s">
        <v>136</v>
      </c>
      <c r="G671" t="s">
        <v>796</v>
      </c>
    </row>
    <row r="672" spans="1:7" x14ac:dyDescent="0.25">
      <c r="A672" t="s">
        <v>797</v>
      </c>
      <c r="B672" s="1">
        <v>42135</v>
      </c>
      <c r="C672" t="s">
        <v>772</v>
      </c>
      <c r="D672" t="s">
        <v>9</v>
      </c>
      <c r="E672" t="s">
        <v>120</v>
      </c>
      <c r="F672" t="s">
        <v>781</v>
      </c>
      <c r="G672" t="s">
        <v>798</v>
      </c>
    </row>
    <row r="673" spans="1:7" x14ac:dyDescent="0.25">
      <c r="A673" t="s">
        <v>799</v>
      </c>
      <c r="B673" s="1">
        <v>42135</v>
      </c>
      <c r="C673" t="s">
        <v>772</v>
      </c>
      <c r="D673" t="s">
        <v>9</v>
      </c>
      <c r="E673" t="s">
        <v>120</v>
      </c>
      <c r="F673" t="s">
        <v>781</v>
      </c>
      <c r="G673" t="s">
        <v>800</v>
      </c>
    </row>
    <row r="674" spans="1:7" x14ac:dyDescent="0.25">
      <c r="A674" t="s">
        <v>801</v>
      </c>
      <c r="B674" s="1">
        <v>42123</v>
      </c>
      <c r="C674" t="s">
        <v>772</v>
      </c>
      <c r="D674" t="s">
        <v>9</v>
      </c>
      <c r="E674" t="s">
        <v>120</v>
      </c>
      <c r="F674" t="s">
        <v>136</v>
      </c>
      <c r="G674" t="s">
        <v>802</v>
      </c>
    </row>
    <row r="675" spans="1:7" x14ac:dyDescent="0.25">
      <c r="A675" t="s">
        <v>3160</v>
      </c>
      <c r="B675" s="1">
        <v>42016</v>
      </c>
      <c r="C675" t="s">
        <v>772</v>
      </c>
      <c r="D675" t="s">
        <v>9</v>
      </c>
      <c r="E675" t="s">
        <v>14</v>
      </c>
      <c r="F675" t="s">
        <v>136</v>
      </c>
      <c r="G675" t="s">
        <v>3161</v>
      </c>
    </row>
    <row r="676" spans="1:7" x14ac:dyDescent="0.25">
      <c r="A676" t="s">
        <v>3162</v>
      </c>
      <c r="B676" s="1">
        <v>42110</v>
      </c>
      <c r="C676" t="s">
        <v>772</v>
      </c>
      <c r="D676" t="s">
        <v>9</v>
      </c>
      <c r="E676" t="s">
        <v>10</v>
      </c>
      <c r="F676" t="s">
        <v>11</v>
      </c>
      <c r="G676" t="s">
        <v>3163</v>
      </c>
    </row>
    <row r="677" spans="1:7" x14ac:dyDescent="0.25">
      <c r="A677" t="s">
        <v>803</v>
      </c>
      <c r="B677" s="1">
        <v>42328</v>
      </c>
      <c r="C677" t="s">
        <v>804</v>
      </c>
      <c r="D677" t="s">
        <v>9</v>
      </c>
      <c r="E677" t="s">
        <v>23</v>
      </c>
      <c r="F677" t="s">
        <v>136</v>
      </c>
      <c r="G677" t="s">
        <v>805</v>
      </c>
    </row>
    <row r="678" spans="1:7" x14ac:dyDescent="0.25">
      <c r="A678" t="s">
        <v>806</v>
      </c>
      <c r="B678" s="1">
        <v>42327</v>
      </c>
      <c r="C678" t="s">
        <v>804</v>
      </c>
      <c r="D678" t="s">
        <v>9</v>
      </c>
      <c r="E678" t="s">
        <v>10</v>
      </c>
      <c r="F678" t="s">
        <v>11</v>
      </c>
      <c r="G678" t="s">
        <v>807</v>
      </c>
    </row>
    <row r="679" spans="1:7" x14ac:dyDescent="0.25">
      <c r="A679" t="s">
        <v>808</v>
      </c>
      <c r="B679" s="1">
        <v>42327</v>
      </c>
      <c r="C679" t="s">
        <v>804</v>
      </c>
      <c r="D679" t="s">
        <v>9</v>
      </c>
      <c r="E679" t="s">
        <v>10</v>
      </c>
      <c r="F679" t="s">
        <v>11</v>
      </c>
      <c r="G679" t="s">
        <v>809</v>
      </c>
    </row>
    <row r="680" spans="1:7" x14ac:dyDescent="0.25">
      <c r="A680" t="s">
        <v>810</v>
      </c>
      <c r="B680" s="1">
        <v>42322</v>
      </c>
      <c r="C680" t="s">
        <v>804</v>
      </c>
      <c r="D680" t="s">
        <v>9</v>
      </c>
      <c r="E680" t="s">
        <v>10</v>
      </c>
      <c r="F680" t="s">
        <v>11</v>
      </c>
      <c r="G680" t="s">
        <v>811</v>
      </c>
    </row>
    <row r="681" spans="1:7" x14ac:dyDescent="0.25">
      <c r="A681" t="s">
        <v>812</v>
      </c>
      <c r="B681" s="1">
        <v>42317</v>
      </c>
      <c r="C681" t="s">
        <v>804</v>
      </c>
      <c r="D681" t="s">
        <v>9</v>
      </c>
      <c r="E681" t="s">
        <v>10</v>
      </c>
      <c r="F681" t="s">
        <v>136</v>
      </c>
      <c r="G681" t="s">
        <v>813</v>
      </c>
    </row>
    <row r="682" spans="1:7" x14ac:dyDescent="0.25">
      <c r="A682" t="s">
        <v>814</v>
      </c>
      <c r="B682" s="1">
        <v>42307</v>
      </c>
      <c r="C682" t="s">
        <v>804</v>
      </c>
      <c r="D682" t="s">
        <v>9</v>
      </c>
      <c r="E682" t="s">
        <v>120</v>
      </c>
      <c r="F682" t="s">
        <v>136</v>
      </c>
      <c r="G682" t="s">
        <v>815</v>
      </c>
    </row>
    <row r="683" spans="1:7" x14ac:dyDescent="0.25">
      <c r="A683" t="s">
        <v>816</v>
      </c>
      <c r="B683" s="1">
        <v>42261</v>
      </c>
      <c r="C683" t="s">
        <v>804</v>
      </c>
      <c r="D683" t="s">
        <v>9</v>
      </c>
      <c r="E683" t="s">
        <v>10</v>
      </c>
      <c r="F683" t="s">
        <v>11</v>
      </c>
      <c r="G683" t="s">
        <v>817</v>
      </c>
    </row>
    <row r="684" spans="1:7" x14ac:dyDescent="0.25">
      <c r="A684" t="s">
        <v>818</v>
      </c>
      <c r="B684" s="1">
        <v>42223</v>
      </c>
      <c r="C684" t="s">
        <v>804</v>
      </c>
      <c r="D684" t="s">
        <v>9</v>
      </c>
      <c r="E684" t="s">
        <v>10</v>
      </c>
      <c r="F684" t="s">
        <v>11</v>
      </c>
      <c r="G684" t="s">
        <v>720</v>
      </c>
    </row>
    <row r="685" spans="1:7" x14ac:dyDescent="0.25">
      <c r="A685" t="s">
        <v>819</v>
      </c>
      <c r="B685" s="1">
        <v>42223</v>
      </c>
      <c r="C685" t="s">
        <v>804</v>
      </c>
      <c r="D685" t="s">
        <v>29</v>
      </c>
      <c r="G685" t="s">
        <v>820</v>
      </c>
    </row>
    <row r="686" spans="1:7" x14ac:dyDescent="0.25">
      <c r="A686" t="s">
        <v>821</v>
      </c>
      <c r="B686" s="1">
        <v>42170</v>
      </c>
      <c r="C686" t="s">
        <v>804</v>
      </c>
      <c r="D686" t="s">
        <v>9</v>
      </c>
      <c r="E686" t="s">
        <v>42</v>
      </c>
      <c r="F686" t="s">
        <v>136</v>
      </c>
      <c r="G686" t="s">
        <v>822</v>
      </c>
    </row>
    <row r="687" spans="1:7" x14ac:dyDescent="0.25">
      <c r="A687" t="s">
        <v>823</v>
      </c>
      <c r="B687" s="1">
        <v>42166</v>
      </c>
      <c r="C687" t="s">
        <v>804</v>
      </c>
      <c r="D687" t="s">
        <v>9</v>
      </c>
      <c r="E687" t="s">
        <v>10</v>
      </c>
      <c r="F687" t="s">
        <v>11</v>
      </c>
      <c r="G687" t="s">
        <v>824</v>
      </c>
    </row>
    <row r="688" spans="1:7" x14ac:dyDescent="0.25">
      <c r="A688" t="s">
        <v>825</v>
      </c>
      <c r="B688" s="1">
        <v>42153</v>
      </c>
      <c r="C688" t="s">
        <v>804</v>
      </c>
      <c r="D688" t="s">
        <v>9</v>
      </c>
      <c r="E688" t="s">
        <v>10</v>
      </c>
      <c r="F688" t="s">
        <v>136</v>
      </c>
      <c r="G688" t="s">
        <v>826</v>
      </c>
    </row>
    <row r="689" spans="1:7" x14ac:dyDescent="0.25">
      <c r="A689" t="s">
        <v>827</v>
      </c>
      <c r="B689" s="1">
        <v>42153</v>
      </c>
      <c r="C689" t="s">
        <v>804</v>
      </c>
      <c r="D689" t="s">
        <v>9</v>
      </c>
      <c r="E689" t="s">
        <v>10</v>
      </c>
      <c r="F689" t="s">
        <v>11</v>
      </c>
      <c r="G689" t="s">
        <v>828</v>
      </c>
    </row>
    <row r="690" spans="1:7" x14ac:dyDescent="0.25">
      <c r="A690" t="s">
        <v>829</v>
      </c>
      <c r="B690" s="1">
        <v>42153</v>
      </c>
      <c r="C690" t="s">
        <v>804</v>
      </c>
      <c r="D690" t="s">
        <v>9</v>
      </c>
      <c r="E690" t="s">
        <v>10</v>
      </c>
      <c r="F690" t="s">
        <v>136</v>
      </c>
      <c r="G690" t="s">
        <v>830</v>
      </c>
    </row>
    <row r="691" spans="1:7" x14ac:dyDescent="0.25">
      <c r="A691" t="s">
        <v>831</v>
      </c>
      <c r="B691" s="1">
        <v>42341</v>
      </c>
      <c r="C691" t="s">
        <v>832</v>
      </c>
      <c r="D691" t="s">
        <v>9</v>
      </c>
      <c r="E691" t="s">
        <v>42</v>
      </c>
      <c r="F691" t="s">
        <v>11</v>
      </c>
      <c r="G691" t="s">
        <v>833</v>
      </c>
    </row>
    <row r="692" spans="1:7" x14ac:dyDescent="0.25">
      <c r="A692" t="s">
        <v>834</v>
      </c>
      <c r="B692" s="1">
        <v>42258</v>
      </c>
      <c r="C692" t="s">
        <v>832</v>
      </c>
      <c r="D692" t="s">
        <v>9</v>
      </c>
      <c r="E692" t="s">
        <v>10</v>
      </c>
      <c r="F692" t="s">
        <v>11</v>
      </c>
      <c r="G692" t="s">
        <v>835</v>
      </c>
    </row>
    <row r="693" spans="1:7" x14ac:dyDescent="0.25">
      <c r="A693" t="s">
        <v>836</v>
      </c>
      <c r="B693" s="1">
        <v>42325</v>
      </c>
      <c r="C693" t="s">
        <v>837</v>
      </c>
      <c r="D693" t="s">
        <v>9</v>
      </c>
      <c r="E693" t="s">
        <v>23</v>
      </c>
      <c r="F693" t="s">
        <v>11</v>
      </c>
      <c r="G693" t="s">
        <v>838</v>
      </c>
    </row>
    <row r="694" spans="1:7" x14ac:dyDescent="0.25">
      <c r="A694" t="s">
        <v>839</v>
      </c>
      <c r="B694" s="1">
        <v>42318</v>
      </c>
      <c r="C694" t="s">
        <v>837</v>
      </c>
      <c r="D694" t="s">
        <v>9</v>
      </c>
      <c r="E694" t="s">
        <v>10</v>
      </c>
      <c r="F694" t="s">
        <v>11</v>
      </c>
      <c r="G694" t="s">
        <v>840</v>
      </c>
    </row>
    <row r="695" spans="1:7" x14ac:dyDescent="0.25">
      <c r="A695" t="s">
        <v>841</v>
      </c>
      <c r="B695" s="1">
        <v>42306</v>
      </c>
      <c r="C695" t="s">
        <v>837</v>
      </c>
      <c r="D695" t="s">
        <v>29</v>
      </c>
      <c r="G695" t="s">
        <v>842</v>
      </c>
    </row>
    <row r="696" spans="1:7" x14ac:dyDescent="0.25">
      <c r="A696" t="s">
        <v>843</v>
      </c>
      <c r="B696" s="1">
        <v>42283</v>
      </c>
      <c r="C696" t="s">
        <v>837</v>
      </c>
      <c r="D696" t="s">
        <v>9</v>
      </c>
      <c r="E696" t="s">
        <v>23</v>
      </c>
      <c r="F696" t="s">
        <v>11</v>
      </c>
      <c r="G696" t="s">
        <v>844</v>
      </c>
    </row>
    <row r="697" spans="1:7" x14ac:dyDescent="0.25">
      <c r="A697" t="s">
        <v>845</v>
      </c>
      <c r="B697" s="1">
        <v>42262</v>
      </c>
      <c r="C697" t="s">
        <v>837</v>
      </c>
      <c r="D697" t="s">
        <v>9</v>
      </c>
      <c r="E697" t="s">
        <v>14</v>
      </c>
      <c r="F697" t="s">
        <v>11</v>
      </c>
      <c r="G697" t="s">
        <v>846</v>
      </c>
    </row>
    <row r="698" spans="1:7" x14ac:dyDescent="0.25">
      <c r="A698" t="s">
        <v>847</v>
      </c>
      <c r="B698" s="1">
        <v>42248</v>
      </c>
      <c r="C698" t="s">
        <v>837</v>
      </c>
      <c r="D698" t="s">
        <v>9</v>
      </c>
      <c r="E698" t="s">
        <v>14</v>
      </c>
      <c r="F698" t="s">
        <v>136</v>
      </c>
      <c r="G698" t="s">
        <v>848</v>
      </c>
    </row>
    <row r="699" spans="1:7" x14ac:dyDescent="0.25">
      <c r="A699" t="s">
        <v>849</v>
      </c>
      <c r="B699" s="1">
        <v>42248</v>
      </c>
      <c r="C699" t="s">
        <v>837</v>
      </c>
      <c r="D699" t="s">
        <v>9</v>
      </c>
      <c r="E699" t="s">
        <v>23</v>
      </c>
      <c r="F699" t="s">
        <v>11</v>
      </c>
      <c r="G699" t="s">
        <v>850</v>
      </c>
    </row>
    <row r="700" spans="1:7" x14ac:dyDescent="0.25">
      <c r="A700" t="s">
        <v>851</v>
      </c>
      <c r="B700" s="1">
        <v>42241</v>
      </c>
      <c r="C700" t="s">
        <v>837</v>
      </c>
      <c r="D700" t="s">
        <v>9</v>
      </c>
      <c r="E700" t="s">
        <v>10</v>
      </c>
      <c r="F700" t="s">
        <v>11</v>
      </c>
      <c r="G700" t="s">
        <v>852</v>
      </c>
    </row>
    <row r="701" spans="1:7" x14ac:dyDescent="0.25">
      <c r="A701" t="s">
        <v>853</v>
      </c>
      <c r="B701" s="1">
        <v>42228</v>
      </c>
      <c r="C701" t="s">
        <v>837</v>
      </c>
      <c r="D701" t="s">
        <v>9</v>
      </c>
      <c r="E701" t="s">
        <v>10</v>
      </c>
      <c r="F701" t="s">
        <v>11</v>
      </c>
      <c r="G701" t="s">
        <v>854</v>
      </c>
    </row>
    <row r="702" spans="1:7" x14ac:dyDescent="0.25">
      <c r="A702" t="s">
        <v>855</v>
      </c>
      <c r="B702" s="1">
        <v>42220</v>
      </c>
      <c r="C702" t="s">
        <v>837</v>
      </c>
      <c r="D702" t="s">
        <v>9</v>
      </c>
      <c r="E702" t="s">
        <v>42</v>
      </c>
      <c r="F702" t="s">
        <v>43</v>
      </c>
      <c r="G702" t="s">
        <v>856</v>
      </c>
    </row>
    <row r="703" spans="1:7" x14ac:dyDescent="0.25">
      <c r="A703" t="s">
        <v>857</v>
      </c>
      <c r="B703" s="1">
        <v>42180</v>
      </c>
      <c r="C703" t="s">
        <v>837</v>
      </c>
      <c r="D703" t="s">
        <v>9</v>
      </c>
      <c r="E703" t="s">
        <v>14</v>
      </c>
      <c r="F703" t="s">
        <v>11</v>
      </c>
      <c r="G703" t="s">
        <v>858</v>
      </c>
    </row>
    <row r="704" spans="1:7" x14ac:dyDescent="0.25">
      <c r="A704" t="s">
        <v>859</v>
      </c>
      <c r="B704" s="1">
        <v>42164</v>
      </c>
      <c r="C704" t="s">
        <v>837</v>
      </c>
      <c r="D704" t="s">
        <v>9</v>
      </c>
      <c r="E704" t="s">
        <v>120</v>
      </c>
      <c r="F704" t="s">
        <v>136</v>
      </c>
      <c r="G704" t="s">
        <v>860</v>
      </c>
    </row>
    <row r="705" spans="1:7" x14ac:dyDescent="0.25">
      <c r="A705" t="s">
        <v>861</v>
      </c>
      <c r="B705" s="1">
        <v>42139</v>
      </c>
      <c r="C705" t="s">
        <v>837</v>
      </c>
      <c r="D705" t="s">
        <v>9</v>
      </c>
      <c r="E705" t="s">
        <v>23</v>
      </c>
      <c r="F705" t="s">
        <v>11</v>
      </c>
      <c r="G705" t="s">
        <v>862</v>
      </c>
    </row>
    <row r="706" spans="1:7" x14ac:dyDescent="0.25">
      <c r="A706" t="s">
        <v>863</v>
      </c>
      <c r="B706" s="1">
        <v>42104</v>
      </c>
      <c r="C706" t="s">
        <v>837</v>
      </c>
      <c r="D706" t="s">
        <v>9</v>
      </c>
      <c r="E706" t="s">
        <v>23</v>
      </c>
      <c r="F706" t="s">
        <v>11</v>
      </c>
      <c r="G706" t="s">
        <v>864</v>
      </c>
    </row>
    <row r="707" spans="1:7" x14ac:dyDescent="0.25">
      <c r="A707" t="s">
        <v>865</v>
      </c>
      <c r="B707" s="1">
        <v>42088</v>
      </c>
      <c r="C707" t="s">
        <v>837</v>
      </c>
      <c r="D707" t="s">
        <v>29</v>
      </c>
      <c r="G707" t="s">
        <v>866</v>
      </c>
    </row>
    <row r="708" spans="1:7" x14ac:dyDescent="0.25">
      <c r="A708" t="s">
        <v>3164</v>
      </c>
      <c r="B708" s="1">
        <v>42061</v>
      </c>
      <c r="C708" t="s">
        <v>837</v>
      </c>
      <c r="D708" t="s">
        <v>29</v>
      </c>
      <c r="G708" t="s">
        <v>3165</v>
      </c>
    </row>
    <row r="709" spans="1:7" x14ac:dyDescent="0.25">
      <c r="A709" t="s">
        <v>3166</v>
      </c>
      <c r="B709" s="1">
        <v>42019</v>
      </c>
      <c r="C709" t="s">
        <v>837</v>
      </c>
      <c r="D709" t="s">
        <v>9</v>
      </c>
      <c r="E709" t="s">
        <v>10</v>
      </c>
      <c r="F709" t="s">
        <v>11</v>
      </c>
      <c r="G709" t="s">
        <v>3167</v>
      </c>
    </row>
    <row r="710" spans="1:7" x14ac:dyDescent="0.25">
      <c r="A710" t="s">
        <v>3168</v>
      </c>
      <c r="B710" s="1">
        <v>42009</v>
      </c>
      <c r="C710" t="s">
        <v>837</v>
      </c>
      <c r="D710" t="s">
        <v>9</v>
      </c>
      <c r="E710" t="s">
        <v>23</v>
      </c>
      <c r="F710" t="s">
        <v>11</v>
      </c>
      <c r="G710" t="s">
        <v>3169</v>
      </c>
    </row>
    <row r="711" spans="1:7" x14ac:dyDescent="0.25">
      <c r="A711" t="s">
        <v>469</v>
      </c>
      <c r="B711" s="1">
        <v>42186</v>
      </c>
      <c r="C711" t="s">
        <v>470</v>
      </c>
      <c r="D711" t="s">
        <v>29</v>
      </c>
      <c r="G711" t="s">
        <v>471</v>
      </c>
    </row>
    <row r="712" spans="1:7" x14ac:dyDescent="0.25">
      <c r="A712" t="s">
        <v>472</v>
      </c>
      <c r="B712" s="1">
        <v>42186</v>
      </c>
      <c r="C712" t="s">
        <v>470</v>
      </c>
      <c r="D712" t="s">
        <v>29</v>
      </c>
      <c r="G712" t="s">
        <v>473</v>
      </c>
    </row>
    <row r="713" spans="1:7" x14ac:dyDescent="0.25">
      <c r="A713" t="s">
        <v>474</v>
      </c>
      <c r="B713" s="1">
        <v>42185</v>
      </c>
      <c r="C713" t="s">
        <v>470</v>
      </c>
      <c r="D713" t="s">
        <v>29</v>
      </c>
      <c r="G713" t="s">
        <v>475</v>
      </c>
    </row>
    <row r="714" spans="1:7" x14ac:dyDescent="0.25">
      <c r="A714" t="s">
        <v>476</v>
      </c>
      <c r="B714" s="1">
        <v>42156</v>
      </c>
      <c r="C714" t="s">
        <v>470</v>
      </c>
      <c r="D714" t="s">
        <v>29</v>
      </c>
      <c r="G714" t="s">
        <v>477</v>
      </c>
    </row>
    <row r="715" spans="1:7" x14ac:dyDescent="0.25">
      <c r="A715" t="s">
        <v>478</v>
      </c>
      <c r="B715" s="1">
        <v>42156</v>
      </c>
      <c r="C715" t="s">
        <v>470</v>
      </c>
      <c r="D715" t="s">
        <v>29</v>
      </c>
      <c r="G715" t="s">
        <v>479</v>
      </c>
    </row>
    <row r="716" spans="1:7" x14ac:dyDescent="0.25">
      <c r="A716" t="s">
        <v>480</v>
      </c>
      <c r="B716" s="1">
        <v>42272</v>
      </c>
      <c r="C716" t="s">
        <v>470</v>
      </c>
      <c r="D716" t="s">
        <v>29</v>
      </c>
      <c r="G716" t="s">
        <v>481</v>
      </c>
    </row>
    <row r="717" spans="1:7" x14ac:dyDescent="0.25">
      <c r="A717" t="s">
        <v>482</v>
      </c>
      <c r="B717" s="1">
        <v>42083</v>
      </c>
      <c r="C717" t="s">
        <v>470</v>
      </c>
      <c r="D717" t="s">
        <v>29</v>
      </c>
      <c r="G717" t="s">
        <v>483</v>
      </c>
    </row>
    <row r="718" spans="1:7" x14ac:dyDescent="0.25">
      <c r="A718" t="s">
        <v>1691</v>
      </c>
      <c r="B718" s="1">
        <v>42193</v>
      </c>
      <c r="C718" t="s">
        <v>470</v>
      </c>
      <c r="D718" t="s">
        <v>9</v>
      </c>
      <c r="E718" t="s">
        <v>14</v>
      </c>
      <c r="G718" t="s">
        <v>1692</v>
      </c>
    </row>
    <row r="719" spans="1:7" x14ac:dyDescent="0.25">
      <c r="A719" t="s">
        <v>1693</v>
      </c>
      <c r="B719" s="1">
        <v>42186</v>
      </c>
      <c r="C719" t="s">
        <v>470</v>
      </c>
      <c r="D719" t="s">
        <v>9</v>
      </c>
      <c r="E719" t="s">
        <v>23</v>
      </c>
      <c r="F719" t="s">
        <v>43</v>
      </c>
      <c r="G719" t="s">
        <v>1694</v>
      </c>
    </row>
    <row r="720" spans="1:7" x14ac:dyDescent="0.25">
      <c r="A720" t="s">
        <v>1695</v>
      </c>
      <c r="B720" s="1">
        <v>42186</v>
      </c>
      <c r="C720" t="s">
        <v>470</v>
      </c>
      <c r="D720" t="s">
        <v>9</v>
      </c>
      <c r="E720" t="s">
        <v>10</v>
      </c>
      <c r="F720" t="s">
        <v>11</v>
      </c>
      <c r="G720" t="s">
        <v>1696</v>
      </c>
    </row>
    <row r="721" spans="1:7" x14ac:dyDescent="0.25">
      <c r="A721" t="s">
        <v>1697</v>
      </c>
      <c r="B721" s="1">
        <v>42186</v>
      </c>
      <c r="C721" t="s">
        <v>470</v>
      </c>
      <c r="D721" t="s">
        <v>9</v>
      </c>
      <c r="E721" t="s">
        <v>56</v>
      </c>
      <c r="G721" t="s">
        <v>1698</v>
      </c>
    </row>
    <row r="722" spans="1:7" x14ac:dyDescent="0.25">
      <c r="A722" t="s">
        <v>1699</v>
      </c>
      <c r="B722" s="1">
        <v>42104</v>
      </c>
      <c r="C722" t="s">
        <v>470</v>
      </c>
      <c r="D722" t="s">
        <v>9</v>
      </c>
      <c r="E722" t="s">
        <v>23</v>
      </c>
      <c r="F722" t="s">
        <v>11</v>
      </c>
      <c r="G722" t="s">
        <v>1700</v>
      </c>
    </row>
    <row r="723" spans="1:7" x14ac:dyDescent="0.25">
      <c r="A723" t="s">
        <v>1701</v>
      </c>
      <c r="B723" s="1">
        <v>42047</v>
      </c>
      <c r="C723" t="s">
        <v>470</v>
      </c>
      <c r="D723" t="s">
        <v>9</v>
      </c>
      <c r="E723" t="s">
        <v>10</v>
      </c>
      <c r="F723" t="s">
        <v>11</v>
      </c>
      <c r="G723" t="s">
        <v>1702</v>
      </c>
    </row>
    <row r="724" spans="1:7" x14ac:dyDescent="0.25">
      <c r="A724" t="s">
        <v>1703</v>
      </c>
      <c r="B724" s="1">
        <v>42185</v>
      </c>
      <c r="C724" t="s">
        <v>470</v>
      </c>
      <c r="D724" t="s">
        <v>9</v>
      </c>
      <c r="E724" t="s">
        <v>42</v>
      </c>
      <c r="F724" t="s">
        <v>43</v>
      </c>
      <c r="G724" t="s">
        <v>1704</v>
      </c>
    </row>
    <row r="725" spans="1:7" x14ac:dyDescent="0.25">
      <c r="A725" t="s">
        <v>1705</v>
      </c>
      <c r="B725" s="1">
        <v>42174</v>
      </c>
      <c r="C725" t="s">
        <v>470</v>
      </c>
      <c r="D725" t="s">
        <v>9</v>
      </c>
      <c r="E725" t="s">
        <v>10</v>
      </c>
      <c r="F725" t="s">
        <v>11</v>
      </c>
      <c r="G725" t="s">
        <v>1706</v>
      </c>
    </row>
    <row r="726" spans="1:7" x14ac:dyDescent="0.25">
      <c r="A726" t="s">
        <v>1707</v>
      </c>
      <c r="B726" s="1">
        <v>42163</v>
      </c>
      <c r="C726" t="s">
        <v>470</v>
      </c>
      <c r="D726" t="s">
        <v>9</v>
      </c>
      <c r="E726" t="s">
        <v>23</v>
      </c>
      <c r="F726" t="s">
        <v>43</v>
      </c>
      <c r="G726" t="s">
        <v>1708</v>
      </c>
    </row>
    <row r="727" spans="1:7" x14ac:dyDescent="0.25">
      <c r="A727" t="s">
        <v>1709</v>
      </c>
      <c r="B727" s="1">
        <v>42156</v>
      </c>
      <c r="C727" t="s">
        <v>470</v>
      </c>
      <c r="D727" t="s">
        <v>9</v>
      </c>
      <c r="E727" t="s">
        <v>10</v>
      </c>
      <c r="F727" t="s">
        <v>11</v>
      </c>
      <c r="G727" t="s">
        <v>1710</v>
      </c>
    </row>
    <row r="728" spans="1:7" x14ac:dyDescent="0.25">
      <c r="A728" t="s">
        <v>1711</v>
      </c>
      <c r="B728" s="1">
        <v>42156</v>
      </c>
      <c r="C728" t="s">
        <v>470</v>
      </c>
      <c r="D728" t="s">
        <v>9</v>
      </c>
      <c r="E728" t="s">
        <v>10</v>
      </c>
      <c r="F728" t="s">
        <v>43</v>
      </c>
      <c r="G728" t="s">
        <v>1712</v>
      </c>
    </row>
    <row r="729" spans="1:7" x14ac:dyDescent="0.25">
      <c r="A729" t="s">
        <v>1713</v>
      </c>
      <c r="B729" s="1">
        <v>42153</v>
      </c>
      <c r="C729" t="s">
        <v>470</v>
      </c>
      <c r="D729" t="s">
        <v>9</v>
      </c>
      <c r="E729" t="s">
        <v>14</v>
      </c>
      <c r="G729" t="s">
        <v>1714</v>
      </c>
    </row>
    <row r="730" spans="1:7" x14ac:dyDescent="0.25">
      <c r="A730" t="s">
        <v>1715</v>
      </c>
      <c r="B730" s="1">
        <v>42347</v>
      </c>
      <c r="C730" t="s">
        <v>470</v>
      </c>
      <c r="D730" t="s">
        <v>9</v>
      </c>
      <c r="E730" t="s">
        <v>10</v>
      </c>
      <c r="F730" t="s">
        <v>11</v>
      </c>
      <c r="G730" t="s">
        <v>1716</v>
      </c>
    </row>
    <row r="731" spans="1:7" x14ac:dyDescent="0.25">
      <c r="A731" t="s">
        <v>1717</v>
      </c>
      <c r="B731" s="1">
        <v>42310</v>
      </c>
      <c r="C731" t="s">
        <v>470</v>
      </c>
      <c r="D731" t="s">
        <v>9</v>
      </c>
      <c r="E731" t="s">
        <v>10</v>
      </c>
      <c r="F731" t="s">
        <v>11</v>
      </c>
      <c r="G731" t="s">
        <v>1718</v>
      </c>
    </row>
    <row r="732" spans="1:7" x14ac:dyDescent="0.25">
      <c r="A732" t="s">
        <v>1719</v>
      </c>
      <c r="B732" s="1">
        <v>42272</v>
      </c>
      <c r="C732" t="s">
        <v>470</v>
      </c>
      <c r="D732" t="s">
        <v>9</v>
      </c>
      <c r="E732" t="s">
        <v>10</v>
      </c>
      <c r="F732" t="s">
        <v>11</v>
      </c>
      <c r="G732" t="s">
        <v>1720</v>
      </c>
    </row>
    <row r="733" spans="1:7" x14ac:dyDescent="0.25">
      <c r="A733" t="s">
        <v>1721</v>
      </c>
      <c r="B733" s="1">
        <v>42272</v>
      </c>
      <c r="C733" t="s">
        <v>470</v>
      </c>
      <c r="D733" t="s">
        <v>9</v>
      </c>
      <c r="E733" t="s">
        <v>42</v>
      </c>
      <c r="F733" t="s">
        <v>43</v>
      </c>
      <c r="G733" t="s">
        <v>1722</v>
      </c>
    </row>
    <row r="734" spans="1:7" x14ac:dyDescent="0.25">
      <c r="A734" t="s">
        <v>1723</v>
      </c>
      <c r="B734" s="1">
        <v>42338</v>
      </c>
      <c r="C734" t="s">
        <v>470</v>
      </c>
      <c r="D734" t="s">
        <v>9</v>
      </c>
      <c r="E734" t="s">
        <v>14</v>
      </c>
      <c r="F734" t="s">
        <v>43</v>
      </c>
      <c r="G734" t="s">
        <v>1724</v>
      </c>
    </row>
    <row r="735" spans="1:7" x14ac:dyDescent="0.25">
      <c r="A735" t="s">
        <v>1725</v>
      </c>
      <c r="B735" s="1">
        <v>42083</v>
      </c>
      <c r="C735" t="s">
        <v>470</v>
      </c>
      <c r="D735" t="s">
        <v>9</v>
      </c>
      <c r="E735" t="s">
        <v>14</v>
      </c>
      <c r="F735" t="s">
        <v>11</v>
      </c>
      <c r="G735" t="s">
        <v>1726</v>
      </c>
    </row>
    <row r="736" spans="1:7" x14ac:dyDescent="0.25">
      <c r="A736" t="s">
        <v>1727</v>
      </c>
      <c r="B736" s="1">
        <v>42019</v>
      </c>
      <c r="C736" t="s">
        <v>470</v>
      </c>
      <c r="D736" t="s">
        <v>9</v>
      </c>
      <c r="E736" t="s">
        <v>14</v>
      </c>
      <c r="G736" t="s">
        <v>1728</v>
      </c>
    </row>
    <row r="737" spans="1:7" x14ac:dyDescent="0.25">
      <c r="A737" t="s">
        <v>3108</v>
      </c>
      <c r="B737" s="1">
        <v>42205</v>
      </c>
      <c r="C737" t="s">
        <v>470</v>
      </c>
      <c r="D737" t="s">
        <v>9</v>
      </c>
      <c r="E737" t="s">
        <v>42</v>
      </c>
      <c r="F737" t="s">
        <v>43</v>
      </c>
      <c r="G737" t="s">
        <v>3109</v>
      </c>
    </row>
    <row r="738" spans="1:7" x14ac:dyDescent="0.25">
      <c r="A738" t="s">
        <v>3110</v>
      </c>
      <c r="B738" s="1">
        <v>42047</v>
      </c>
      <c r="C738" t="s">
        <v>470</v>
      </c>
      <c r="D738" t="s">
        <v>29</v>
      </c>
      <c r="G738" t="s">
        <v>3111</v>
      </c>
    </row>
    <row r="739" spans="1:7" x14ac:dyDescent="0.25">
      <c r="A739" t="s">
        <v>3112</v>
      </c>
      <c r="B739" s="1">
        <v>42012</v>
      </c>
      <c r="C739" t="s">
        <v>470</v>
      </c>
      <c r="D739" t="s">
        <v>9</v>
      </c>
      <c r="E739" t="s">
        <v>10</v>
      </c>
      <c r="F739" t="s">
        <v>11</v>
      </c>
      <c r="G739" t="s">
        <v>3113</v>
      </c>
    </row>
    <row r="740" spans="1:7" x14ac:dyDescent="0.25">
      <c r="A740" t="s">
        <v>3114</v>
      </c>
      <c r="B740" s="1">
        <v>42678</v>
      </c>
      <c r="C740" t="s">
        <v>470</v>
      </c>
      <c r="D740" t="s">
        <v>29</v>
      </c>
      <c r="G740" t="s">
        <v>3115</v>
      </c>
    </row>
    <row r="741" spans="1:7" x14ac:dyDescent="0.25">
      <c r="A741" t="s">
        <v>3116</v>
      </c>
      <c r="B741" s="1">
        <v>42312</v>
      </c>
      <c r="C741" t="s">
        <v>470</v>
      </c>
      <c r="D741" t="s">
        <v>9</v>
      </c>
      <c r="E741" t="s">
        <v>14</v>
      </c>
      <c r="F741" t="s">
        <v>11</v>
      </c>
      <c r="G741" t="s">
        <v>3115</v>
      </c>
    </row>
    <row r="742" spans="1:7" x14ac:dyDescent="0.25">
      <c r="A742" t="s">
        <v>3117</v>
      </c>
      <c r="B742" s="1">
        <v>42034</v>
      </c>
      <c r="C742" t="s">
        <v>470</v>
      </c>
      <c r="D742" t="s">
        <v>9</v>
      </c>
      <c r="E742" t="s">
        <v>14</v>
      </c>
      <c r="F742" t="s">
        <v>136</v>
      </c>
      <c r="G742" t="s">
        <v>3118</v>
      </c>
    </row>
    <row r="743" spans="1:7" x14ac:dyDescent="0.25">
      <c r="A743" t="s">
        <v>484</v>
      </c>
      <c r="B743" s="1">
        <v>42346</v>
      </c>
      <c r="C743" t="s">
        <v>485</v>
      </c>
      <c r="D743" t="s">
        <v>29</v>
      </c>
      <c r="G743" t="s">
        <v>486</v>
      </c>
    </row>
    <row r="744" spans="1:7" x14ac:dyDescent="0.25">
      <c r="A744" t="s">
        <v>1729</v>
      </c>
      <c r="B744" s="1">
        <v>42216</v>
      </c>
      <c r="C744" t="s">
        <v>485</v>
      </c>
      <c r="D744" t="s">
        <v>9</v>
      </c>
      <c r="E744" t="s">
        <v>1600</v>
      </c>
      <c r="F744" t="s">
        <v>11</v>
      </c>
      <c r="G744" t="s">
        <v>1730</v>
      </c>
    </row>
    <row r="745" spans="1:7" x14ac:dyDescent="0.25">
      <c r="A745" t="s">
        <v>1731</v>
      </c>
      <c r="B745" s="1">
        <v>42216</v>
      </c>
      <c r="C745" t="s">
        <v>485</v>
      </c>
      <c r="D745" t="s">
        <v>9</v>
      </c>
      <c r="E745" t="s">
        <v>56</v>
      </c>
      <c r="F745" t="s">
        <v>136</v>
      </c>
      <c r="G745" t="s">
        <v>1732</v>
      </c>
    </row>
    <row r="746" spans="1:7" x14ac:dyDescent="0.25">
      <c r="A746" t="s">
        <v>1733</v>
      </c>
      <c r="B746" s="1">
        <v>42297</v>
      </c>
      <c r="C746" t="s">
        <v>1734</v>
      </c>
      <c r="D746" t="s">
        <v>9</v>
      </c>
      <c r="E746" t="s">
        <v>10</v>
      </c>
      <c r="F746" t="s">
        <v>11</v>
      </c>
      <c r="G746" t="s">
        <v>1735</v>
      </c>
    </row>
    <row r="747" spans="1:7" x14ac:dyDescent="0.25">
      <c r="A747" t="s">
        <v>1736</v>
      </c>
      <c r="B747" s="1">
        <v>42269</v>
      </c>
      <c r="C747" t="s">
        <v>1734</v>
      </c>
      <c r="D747" t="s">
        <v>9</v>
      </c>
      <c r="E747" t="s">
        <v>23</v>
      </c>
      <c r="F747" t="s">
        <v>11</v>
      </c>
      <c r="G747" t="s">
        <v>1737</v>
      </c>
    </row>
    <row r="748" spans="1:7" x14ac:dyDescent="0.25">
      <c r="A748" t="s">
        <v>1738</v>
      </c>
      <c r="B748" s="1">
        <v>42234</v>
      </c>
      <c r="C748" t="s">
        <v>1734</v>
      </c>
      <c r="D748" t="s">
        <v>9</v>
      </c>
      <c r="E748" t="s">
        <v>120</v>
      </c>
      <c r="F748" t="s">
        <v>136</v>
      </c>
      <c r="G748" t="s">
        <v>1739</v>
      </c>
    </row>
    <row r="749" spans="1:7" x14ac:dyDescent="0.25">
      <c r="A749" t="s">
        <v>1740</v>
      </c>
      <c r="B749" s="1">
        <v>42195</v>
      </c>
      <c r="C749" t="s">
        <v>1734</v>
      </c>
      <c r="D749" t="s">
        <v>9</v>
      </c>
      <c r="E749" t="s">
        <v>42</v>
      </c>
      <c r="F749" t="s">
        <v>781</v>
      </c>
      <c r="G749" t="s">
        <v>1741</v>
      </c>
    </row>
    <row r="750" spans="1:7" x14ac:dyDescent="0.25">
      <c r="A750" t="s">
        <v>1742</v>
      </c>
      <c r="B750" s="1">
        <v>42184</v>
      </c>
      <c r="C750" t="s">
        <v>1734</v>
      </c>
      <c r="D750" t="s">
        <v>9</v>
      </c>
      <c r="E750" t="s">
        <v>10</v>
      </c>
      <c r="F750" t="s">
        <v>11</v>
      </c>
      <c r="G750" t="s">
        <v>1743</v>
      </c>
    </row>
    <row r="751" spans="1:7" x14ac:dyDescent="0.25">
      <c r="A751" t="s">
        <v>1744</v>
      </c>
      <c r="B751" s="1">
        <v>42124</v>
      </c>
      <c r="C751" t="s">
        <v>1734</v>
      </c>
      <c r="D751" t="s">
        <v>9</v>
      </c>
      <c r="E751" t="s">
        <v>10</v>
      </c>
      <c r="F751" t="s">
        <v>11</v>
      </c>
      <c r="G751" t="s">
        <v>1745</v>
      </c>
    </row>
    <row r="752" spans="1:7" x14ac:dyDescent="0.25">
      <c r="A752" t="s">
        <v>1746</v>
      </c>
      <c r="B752" s="1">
        <v>42108</v>
      </c>
      <c r="C752" t="s">
        <v>1734</v>
      </c>
      <c r="D752" t="s">
        <v>9</v>
      </c>
      <c r="E752" t="s">
        <v>10</v>
      </c>
      <c r="F752" t="s">
        <v>11</v>
      </c>
      <c r="G752" t="s">
        <v>1747</v>
      </c>
    </row>
    <row r="753" spans="1:7" x14ac:dyDescent="0.25">
      <c r="A753" t="s">
        <v>1748</v>
      </c>
      <c r="B753" s="1">
        <v>42100</v>
      </c>
      <c r="C753" t="s">
        <v>1734</v>
      </c>
      <c r="D753" t="s">
        <v>9</v>
      </c>
      <c r="E753" t="s">
        <v>10</v>
      </c>
      <c r="F753" t="s">
        <v>11</v>
      </c>
      <c r="G753" t="s">
        <v>1749</v>
      </c>
    </row>
    <row r="754" spans="1:7" x14ac:dyDescent="0.25">
      <c r="A754" t="s">
        <v>1750</v>
      </c>
      <c r="B754" s="1">
        <v>42100</v>
      </c>
      <c r="C754" t="s">
        <v>1734</v>
      </c>
      <c r="D754" t="s">
        <v>9</v>
      </c>
      <c r="E754" t="s">
        <v>10</v>
      </c>
      <c r="F754" t="s">
        <v>11</v>
      </c>
      <c r="G754" t="s">
        <v>1751</v>
      </c>
    </row>
    <row r="755" spans="1:7" x14ac:dyDescent="0.25">
      <c r="A755" t="s">
        <v>1752</v>
      </c>
      <c r="B755" s="1">
        <v>42017</v>
      </c>
      <c r="C755" t="s">
        <v>1734</v>
      </c>
      <c r="D755" t="s">
        <v>9</v>
      </c>
      <c r="E755" t="s">
        <v>120</v>
      </c>
      <c r="F755" t="s">
        <v>136</v>
      </c>
      <c r="G755" t="s">
        <v>1753</v>
      </c>
    </row>
    <row r="756" spans="1:7" x14ac:dyDescent="0.25">
      <c r="A756" t="s">
        <v>1754</v>
      </c>
      <c r="B756" s="1">
        <v>42017</v>
      </c>
      <c r="C756" t="s">
        <v>1734</v>
      </c>
      <c r="D756" t="s">
        <v>9</v>
      </c>
      <c r="E756" t="s">
        <v>10</v>
      </c>
      <c r="F756" t="s">
        <v>11</v>
      </c>
      <c r="G756" t="s">
        <v>1755</v>
      </c>
    </row>
    <row r="757" spans="1:7" x14ac:dyDescent="0.25">
      <c r="A757" t="s">
        <v>1756</v>
      </c>
      <c r="B757" s="1">
        <v>42194</v>
      </c>
      <c r="C757" t="s">
        <v>1734</v>
      </c>
      <c r="D757" t="s">
        <v>9</v>
      </c>
      <c r="E757" t="s">
        <v>10</v>
      </c>
      <c r="F757" t="s">
        <v>11</v>
      </c>
      <c r="G757" t="s">
        <v>1757</v>
      </c>
    </row>
    <row r="758" spans="1:7" x14ac:dyDescent="0.25">
      <c r="A758" t="s">
        <v>1758</v>
      </c>
      <c r="B758" s="1">
        <v>42146</v>
      </c>
      <c r="C758" t="s">
        <v>1734</v>
      </c>
      <c r="D758" t="s">
        <v>9</v>
      </c>
      <c r="E758" t="s">
        <v>10</v>
      </c>
      <c r="F758" t="s">
        <v>11</v>
      </c>
      <c r="G758" t="s">
        <v>1759</v>
      </c>
    </row>
    <row r="759" spans="1:7" x14ac:dyDescent="0.25">
      <c r="A759" t="s">
        <v>1760</v>
      </c>
      <c r="B759" s="1">
        <v>42146</v>
      </c>
      <c r="C759" t="s">
        <v>1734</v>
      </c>
      <c r="D759" t="s">
        <v>9</v>
      </c>
      <c r="E759" t="s">
        <v>10</v>
      </c>
      <c r="F759" t="s">
        <v>11</v>
      </c>
      <c r="G759" t="s">
        <v>1761</v>
      </c>
    </row>
    <row r="760" spans="1:7" x14ac:dyDescent="0.25">
      <c r="A760" t="s">
        <v>1762</v>
      </c>
      <c r="B760" s="1">
        <v>42146</v>
      </c>
      <c r="C760" t="s">
        <v>1734</v>
      </c>
      <c r="D760" t="s">
        <v>9</v>
      </c>
      <c r="E760" t="s">
        <v>10</v>
      </c>
      <c r="F760" t="s">
        <v>11</v>
      </c>
      <c r="G760" t="s">
        <v>1763</v>
      </c>
    </row>
    <row r="761" spans="1:7" x14ac:dyDescent="0.25">
      <c r="A761" t="s">
        <v>487</v>
      </c>
      <c r="B761" s="1">
        <v>42089</v>
      </c>
      <c r="C761" t="s">
        <v>488</v>
      </c>
      <c r="D761" t="s">
        <v>9</v>
      </c>
      <c r="E761" t="s">
        <v>120</v>
      </c>
      <c r="F761" t="s">
        <v>11</v>
      </c>
      <c r="G761" t="s">
        <v>489</v>
      </c>
    </row>
    <row r="762" spans="1:7" x14ac:dyDescent="0.25">
      <c r="A762" t="s">
        <v>490</v>
      </c>
      <c r="B762" s="1">
        <v>42081</v>
      </c>
      <c r="C762" t="s">
        <v>488</v>
      </c>
      <c r="D762" t="s">
        <v>29</v>
      </c>
      <c r="G762" t="s">
        <v>491</v>
      </c>
    </row>
    <row r="763" spans="1:7" x14ac:dyDescent="0.25">
      <c r="A763" t="s">
        <v>1764</v>
      </c>
      <c r="B763" s="1">
        <v>42262</v>
      </c>
      <c r="C763" t="s">
        <v>488</v>
      </c>
      <c r="D763" t="s">
        <v>9</v>
      </c>
      <c r="E763" t="s">
        <v>14</v>
      </c>
      <c r="F763" t="s">
        <v>11</v>
      </c>
      <c r="G763" t="s">
        <v>1765</v>
      </c>
    </row>
    <row r="764" spans="1:7" x14ac:dyDescent="0.25">
      <c r="A764" t="s">
        <v>1766</v>
      </c>
      <c r="B764" s="1">
        <v>42216</v>
      </c>
      <c r="C764" t="s">
        <v>488</v>
      </c>
      <c r="D764" t="s">
        <v>9</v>
      </c>
      <c r="E764" t="s">
        <v>10</v>
      </c>
      <c r="F764" t="s">
        <v>11</v>
      </c>
      <c r="G764" t="s">
        <v>1767</v>
      </c>
    </row>
    <row r="765" spans="1:7" x14ac:dyDescent="0.25">
      <c r="A765" t="s">
        <v>1768</v>
      </c>
      <c r="B765" s="1">
        <v>42100</v>
      </c>
      <c r="C765" t="s">
        <v>488</v>
      </c>
      <c r="D765" t="s">
        <v>9</v>
      </c>
      <c r="E765" t="s">
        <v>42</v>
      </c>
      <c r="F765" t="s">
        <v>11</v>
      </c>
      <c r="G765" t="s">
        <v>1769</v>
      </c>
    </row>
    <row r="766" spans="1:7" x14ac:dyDescent="0.25">
      <c r="A766" t="s">
        <v>492</v>
      </c>
      <c r="B766" s="1">
        <v>42184</v>
      </c>
      <c r="C766" t="s">
        <v>493</v>
      </c>
      <c r="D766" t="s">
        <v>29</v>
      </c>
      <c r="G766" t="s">
        <v>494</v>
      </c>
    </row>
    <row r="767" spans="1:7" x14ac:dyDescent="0.25">
      <c r="A767" t="s">
        <v>1770</v>
      </c>
      <c r="B767" s="1">
        <v>42340</v>
      </c>
      <c r="C767" t="s">
        <v>493</v>
      </c>
      <c r="D767" t="s">
        <v>9</v>
      </c>
      <c r="E767" t="s">
        <v>120</v>
      </c>
      <c r="F767" t="s">
        <v>32</v>
      </c>
      <c r="G767" t="s">
        <v>1771</v>
      </c>
    </row>
    <row r="768" spans="1:7" x14ac:dyDescent="0.25">
      <c r="A768" t="s">
        <v>1772</v>
      </c>
      <c r="B768" s="1">
        <v>42338</v>
      </c>
      <c r="C768" t="s">
        <v>493</v>
      </c>
      <c r="D768" t="s">
        <v>9</v>
      </c>
      <c r="E768" t="s">
        <v>10</v>
      </c>
      <c r="F768" t="s">
        <v>1773</v>
      </c>
      <c r="G768" t="s">
        <v>1774</v>
      </c>
    </row>
    <row r="769" spans="1:7" x14ac:dyDescent="0.25">
      <c r="A769" t="s">
        <v>1775</v>
      </c>
      <c r="B769" s="1">
        <v>42269</v>
      </c>
      <c r="C769" t="s">
        <v>493</v>
      </c>
      <c r="D769" t="s">
        <v>9</v>
      </c>
      <c r="E769" t="s">
        <v>10</v>
      </c>
      <c r="F769" t="s">
        <v>1773</v>
      </c>
      <c r="G769" t="s">
        <v>1776</v>
      </c>
    </row>
    <row r="770" spans="1:7" x14ac:dyDescent="0.25">
      <c r="A770" t="s">
        <v>1777</v>
      </c>
      <c r="B770" s="1">
        <v>42243</v>
      </c>
      <c r="C770" t="s">
        <v>493</v>
      </c>
      <c r="D770" t="s">
        <v>9</v>
      </c>
      <c r="E770" t="s">
        <v>10</v>
      </c>
      <c r="F770" t="s">
        <v>1773</v>
      </c>
      <c r="G770" t="s">
        <v>1778</v>
      </c>
    </row>
    <row r="771" spans="1:7" x14ac:dyDescent="0.25">
      <c r="A771" t="s">
        <v>1779</v>
      </c>
      <c r="B771" s="1">
        <v>42243</v>
      </c>
      <c r="C771" t="s">
        <v>493</v>
      </c>
      <c r="D771" t="s">
        <v>9</v>
      </c>
      <c r="E771" t="s">
        <v>10</v>
      </c>
      <c r="F771" t="s">
        <v>1773</v>
      </c>
      <c r="G771" t="s">
        <v>1780</v>
      </c>
    </row>
    <row r="772" spans="1:7" x14ac:dyDescent="0.25">
      <c r="A772" t="s">
        <v>1781</v>
      </c>
      <c r="B772" s="1">
        <v>42221</v>
      </c>
      <c r="C772" t="s">
        <v>493</v>
      </c>
      <c r="D772" t="s">
        <v>9</v>
      </c>
      <c r="E772" t="s">
        <v>10</v>
      </c>
      <c r="F772" t="s">
        <v>1773</v>
      </c>
      <c r="G772" t="s">
        <v>856</v>
      </c>
    </row>
    <row r="773" spans="1:7" x14ac:dyDescent="0.25">
      <c r="A773" t="s">
        <v>1782</v>
      </c>
      <c r="B773" s="1">
        <v>42202</v>
      </c>
      <c r="C773" t="s">
        <v>493</v>
      </c>
      <c r="D773" t="s">
        <v>9</v>
      </c>
      <c r="E773" t="s">
        <v>10</v>
      </c>
      <c r="F773" t="s">
        <v>1773</v>
      </c>
      <c r="G773" t="s">
        <v>1783</v>
      </c>
    </row>
    <row r="774" spans="1:7" x14ac:dyDescent="0.25">
      <c r="A774" t="s">
        <v>1784</v>
      </c>
      <c r="B774" s="1">
        <v>42122</v>
      </c>
      <c r="C774" t="s">
        <v>493</v>
      </c>
      <c r="D774" t="s">
        <v>9</v>
      </c>
      <c r="E774" t="s">
        <v>10</v>
      </c>
      <c r="F774" t="s">
        <v>1773</v>
      </c>
      <c r="G774" t="s">
        <v>1785</v>
      </c>
    </row>
    <row r="775" spans="1:7" x14ac:dyDescent="0.25">
      <c r="A775" t="s">
        <v>1786</v>
      </c>
      <c r="B775" s="1">
        <v>42116</v>
      </c>
      <c r="C775" t="s">
        <v>493</v>
      </c>
      <c r="D775" t="s">
        <v>9</v>
      </c>
      <c r="E775" t="s">
        <v>10</v>
      </c>
      <c r="F775" t="s">
        <v>1773</v>
      </c>
      <c r="G775" t="s">
        <v>1787</v>
      </c>
    </row>
    <row r="776" spans="1:7" x14ac:dyDescent="0.25">
      <c r="A776" t="s">
        <v>1788</v>
      </c>
      <c r="B776" s="1">
        <v>42082</v>
      </c>
      <c r="C776" t="s">
        <v>493</v>
      </c>
      <c r="D776" t="s">
        <v>9</v>
      </c>
      <c r="E776" t="s">
        <v>10</v>
      </c>
      <c r="F776" t="s">
        <v>1773</v>
      </c>
      <c r="G776" t="s">
        <v>1789</v>
      </c>
    </row>
    <row r="777" spans="1:7" x14ac:dyDescent="0.25">
      <c r="A777" t="s">
        <v>1790</v>
      </c>
      <c r="B777" s="1">
        <v>42069</v>
      </c>
      <c r="C777" t="s">
        <v>493</v>
      </c>
      <c r="D777" t="s">
        <v>9</v>
      </c>
      <c r="E777" t="s">
        <v>120</v>
      </c>
      <c r="F777" t="s">
        <v>32</v>
      </c>
      <c r="G777" t="s">
        <v>1791</v>
      </c>
    </row>
    <row r="778" spans="1:7" x14ac:dyDescent="0.25">
      <c r="A778" t="s">
        <v>495</v>
      </c>
      <c r="B778" s="1">
        <v>42324</v>
      </c>
      <c r="C778" t="s">
        <v>496</v>
      </c>
      <c r="D778" t="s">
        <v>29</v>
      </c>
      <c r="G778" t="s">
        <v>497</v>
      </c>
    </row>
    <row r="779" spans="1:7" x14ac:dyDescent="0.25">
      <c r="A779" t="s">
        <v>498</v>
      </c>
      <c r="B779" s="1">
        <v>42304</v>
      </c>
      <c r="C779" t="s">
        <v>496</v>
      </c>
      <c r="D779" t="s">
        <v>29</v>
      </c>
      <c r="G779" t="s">
        <v>499</v>
      </c>
    </row>
    <row r="780" spans="1:7" x14ac:dyDescent="0.25">
      <c r="A780" t="s">
        <v>500</v>
      </c>
      <c r="B780" s="1">
        <v>42297</v>
      </c>
      <c r="C780" t="s">
        <v>496</v>
      </c>
      <c r="D780" t="s">
        <v>9</v>
      </c>
      <c r="E780" t="s">
        <v>10</v>
      </c>
      <c r="F780" t="s">
        <v>11</v>
      </c>
      <c r="G780" t="s">
        <v>501</v>
      </c>
    </row>
    <row r="781" spans="1:7" x14ac:dyDescent="0.25">
      <c r="A781" t="s">
        <v>502</v>
      </c>
      <c r="B781" s="1">
        <v>42297</v>
      </c>
      <c r="C781" t="s">
        <v>496</v>
      </c>
      <c r="D781" t="s">
        <v>29</v>
      </c>
      <c r="G781" t="s">
        <v>503</v>
      </c>
    </row>
    <row r="782" spans="1:7" x14ac:dyDescent="0.25">
      <c r="A782" t="s">
        <v>504</v>
      </c>
      <c r="B782" s="1">
        <v>42265</v>
      </c>
      <c r="C782" t="s">
        <v>496</v>
      </c>
      <c r="D782" t="s">
        <v>29</v>
      </c>
      <c r="G782" t="s">
        <v>505</v>
      </c>
    </row>
    <row r="783" spans="1:7" x14ac:dyDescent="0.25">
      <c r="A783" t="s">
        <v>506</v>
      </c>
      <c r="B783" s="1">
        <v>42265</v>
      </c>
      <c r="C783" t="s">
        <v>496</v>
      </c>
      <c r="D783" t="s">
        <v>29</v>
      </c>
      <c r="G783" t="s">
        <v>507</v>
      </c>
    </row>
    <row r="784" spans="1:7" x14ac:dyDescent="0.25">
      <c r="A784" t="s">
        <v>508</v>
      </c>
      <c r="B784" s="1">
        <v>42258</v>
      </c>
      <c r="C784" t="s">
        <v>496</v>
      </c>
      <c r="D784" t="s">
        <v>29</v>
      </c>
      <c r="G784" t="s">
        <v>509</v>
      </c>
    </row>
    <row r="785" spans="1:7" x14ac:dyDescent="0.25">
      <c r="A785" t="s">
        <v>510</v>
      </c>
      <c r="B785" s="1">
        <v>42192</v>
      </c>
      <c r="C785" t="s">
        <v>496</v>
      </c>
      <c r="D785" t="s">
        <v>29</v>
      </c>
      <c r="G785" t="s">
        <v>511</v>
      </c>
    </row>
    <row r="786" spans="1:7" x14ac:dyDescent="0.25">
      <c r="A786" t="s">
        <v>512</v>
      </c>
      <c r="B786" s="1">
        <v>42187</v>
      </c>
      <c r="C786" t="s">
        <v>496</v>
      </c>
      <c r="D786" t="s">
        <v>9</v>
      </c>
      <c r="E786" t="s">
        <v>14</v>
      </c>
      <c r="G786" t="s">
        <v>513</v>
      </c>
    </row>
    <row r="787" spans="1:7" x14ac:dyDescent="0.25">
      <c r="A787" t="s">
        <v>514</v>
      </c>
      <c r="B787" s="1">
        <v>42110</v>
      </c>
      <c r="C787" t="s">
        <v>496</v>
      </c>
      <c r="D787" t="s">
        <v>9</v>
      </c>
      <c r="E787" t="s">
        <v>120</v>
      </c>
      <c r="F787" t="s">
        <v>136</v>
      </c>
      <c r="G787" t="s">
        <v>515</v>
      </c>
    </row>
    <row r="788" spans="1:7" x14ac:dyDescent="0.25">
      <c r="A788" t="s">
        <v>516</v>
      </c>
      <c r="B788" s="1">
        <v>42041</v>
      </c>
      <c r="C788" t="s">
        <v>496</v>
      </c>
      <c r="D788" t="s">
        <v>9</v>
      </c>
      <c r="E788" t="s">
        <v>10</v>
      </c>
      <c r="F788" t="s">
        <v>11</v>
      </c>
      <c r="G788" t="s">
        <v>517</v>
      </c>
    </row>
    <row r="789" spans="1:7" x14ac:dyDescent="0.25">
      <c r="A789" t="s">
        <v>518</v>
      </c>
      <c r="B789" s="1">
        <v>42031</v>
      </c>
      <c r="C789" t="s">
        <v>496</v>
      </c>
      <c r="D789" t="s">
        <v>9</v>
      </c>
      <c r="E789" t="s">
        <v>120</v>
      </c>
      <c r="F789" t="s">
        <v>136</v>
      </c>
      <c r="G789" t="s">
        <v>519</v>
      </c>
    </row>
    <row r="790" spans="1:7" x14ac:dyDescent="0.25">
      <c r="A790" t="s">
        <v>520</v>
      </c>
      <c r="B790" s="1">
        <v>42348</v>
      </c>
      <c r="C790" t="s">
        <v>521</v>
      </c>
      <c r="D790" t="s">
        <v>9</v>
      </c>
      <c r="E790" t="s">
        <v>120</v>
      </c>
      <c r="F790" t="s">
        <v>136</v>
      </c>
      <c r="G790" t="s">
        <v>522</v>
      </c>
    </row>
    <row r="791" spans="1:7" x14ac:dyDescent="0.25">
      <c r="A791" t="s">
        <v>523</v>
      </c>
      <c r="B791" s="1">
        <v>42348</v>
      </c>
      <c r="C791" t="s">
        <v>521</v>
      </c>
      <c r="D791" t="s">
        <v>9</v>
      </c>
      <c r="E791" t="s">
        <v>10</v>
      </c>
      <c r="F791" t="s">
        <v>11</v>
      </c>
      <c r="G791" t="s">
        <v>524</v>
      </c>
    </row>
    <row r="792" spans="1:7" x14ac:dyDescent="0.25">
      <c r="A792" t="s">
        <v>525</v>
      </c>
      <c r="B792" s="1">
        <v>42305</v>
      </c>
      <c r="C792" t="s">
        <v>521</v>
      </c>
      <c r="D792" t="s">
        <v>29</v>
      </c>
      <c r="G792" t="s">
        <v>526</v>
      </c>
    </row>
    <row r="793" spans="1:7" x14ac:dyDescent="0.25">
      <c r="A793" t="s">
        <v>527</v>
      </c>
      <c r="B793" s="1">
        <v>42305</v>
      </c>
      <c r="C793" t="s">
        <v>521</v>
      </c>
      <c r="D793" t="s">
        <v>9</v>
      </c>
      <c r="E793" t="s">
        <v>10</v>
      </c>
      <c r="F793" t="s">
        <v>11</v>
      </c>
      <c r="G793" t="s">
        <v>528</v>
      </c>
    </row>
    <row r="794" spans="1:7" x14ac:dyDescent="0.25">
      <c r="A794" t="s">
        <v>529</v>
      </c>
      <c r="B794" s="1">
        <v>42272</v>
      </c>
      <c r="C794" t="s">
        <v>521</v>
      </c>
      <c r="D794" t="s">
        <v>9</v>
      </c>
      <c r="E794" t="s">
        <v>42</v>
      </c>
      <c r="F794" t="s">
        <v>11</v>
      </c>
      <c r="G794" t="s">
        <v>530</v>
      </c>
    </row>
    <row r="795" spans="1:7" x14ac:dyDescent="0.25">
      <c r="A795" t="s">
        <v>531</v>
      </c>
      <c r="B795" s="1">
        <v>42250</v>
      </c>
      <c r="C795" t="s">
        <v>521</v>
      </c>
      <c r="D795" t="s">
        <v>9</v>
      </c>
      <c r="E795" t="s">
        <v>10</v>
      </c>
      <c r="F795" t="s">
        <v>11</v>
      </c>
      <c r="G795" t="s">
        <v>532</v>
      </c>
    </row>
    <row r="796" spans="1:7" x14ac:dyDescent="0.25">
      <c r="A796" t="s">
        <v>533</v>
      </c>
      <c r="B796" s="1">
        <v>42202</v>
      </c>
      <c r="C796" t="s">
        <v>521</v>
      </c>
      <c r="D796" t="s">
        <v>29</v>
      </c>
      <c r="G796" t="s">
        <v>534</v>
      </c>
    </row>
    <row r="797" spans="1:7" x14ac:dyDescent="0.25">
      <c r="A797" t="s">
        <v>535</v>
      </c>
      <c r="B797" s="1">
        <v>42088</v>
      </c>
      <c r="C797" t="s">
        <v>521</v>
      </c>
      <c r="D797" t="s">
        <v>9</v>
      </c>
      <c r="E797" t="s">
        <v>42</v>
      </c>
      <c r="F797" t="s">
        <v>208</v>
      </c>
      <c r="G797" t="s">
        <v>536</v>
      </c>
    </row>
    <row r="798" spans="1:7" x14ac:dyDescent="0.25">
      <c r="A798" t="s">
        <v>537</v>
      </c>
      <c r="B798" s="1">
        <v>42088</v>
      </c>
      <c r="C798" t="s">
        <v>521</v>
      </c>
      <c r="D798" t="s">
        <v>9</v>
      </c>
      <c r="E798" t="s">
        <v>120</v>
      </c>
      <c r="F798" t="s">
        <v>11</v>
      </c>
      <c r="G798" t="s">
        <v>538</v>
      </c>
    </row>
    <row r="799" spans="1:7" x14ac:dyDescent="0.25">
      <c r="A799" t="s">
        <v>539</v>
      </c>
      <c r="B799" s="1">
        <v>42045</v>
      </c>
      <c r="C799" t="s">
        <v>521</v>
      </c>
      <c r="D799" t="s">
        <v>9</v>
      </c>
      <c r="E799" t="s">
        <v>120</v>
      </c>
      <c r="F799" t="s">
        <v>11</v>
      </c>
      <c r="G799" t="s">
        <v>540</v>
      </c>
    </row>
    <row r="800" spans="1:7" x14ac:dyDescent="0.25">
      <c r="A800" t="s">
        <v>1792</v>
      </c>
      <c r="B800" s="1">
        <v>42348</v>
      </c>
      <c r="C800" t="s">
        <v>521</v>
      </c>
      <c r="D800" t="s">
        <v>9</v>
      </c>
      <c r="E800" t="s">
        <v>42</v>
      </c>
      <c r="F800" t="s">
        <v>136</v>
      </c>
      <c r="G800" t="s">
        <v>1793</v>
      </c>
    </row>
    <row r="801" spans="1:7" x14ac:dyDescent="0.25">
      <c r="A801" t="s">
        <v>541</v>
      </c>
      <c r="B801" s="1">
        <v>42360</v>
      </c>
      <c r="C801" t="s">
        <v>542</v>
      </c>
      <c r="D801" t="s">
        <v>9</v>
      </c>
      <c r="E801" t="s">
        <v>10</v>
      </c>
      <c r="F801" t="s">
        <v>11</v>
      </c>
      <c r="G801" t="s">
        <v>543</v>
      </c>
    </row>
    <row r="802" spans="1:7" x14ac:dyDescent="0.25">
      <c r="A802" t="s">
        <v>544</v>
      </c>
      <c r="B802" s="1">
        <v>42360</v>
      </c>
      <c r="C802" t="s">
        <v>542</v>
      </c>
      <c r="D802" t="s">
        <v>9</v>
      </c>
      <c r="E802" t="s">
        <v>23</v>
      </c>
      <c r="F802" t="s">
        <v>11</v>
      </c>
      <c r="G802" t="s">
        <v>545</v>
      </c>
    </row>
    <row r="803" spans="1:7" x14ac:dyDescent="0.25">
      <c r="A803" t="s">
        <v>546</v>
      </c>
      <c r="B803" s="1">
        <v>42359</v>
      </c>
      <c r="C803" t="s">
        <v>542</v>
      </c>
      <c r="D803" t="s">
        <v>9</v>
      </c>
      <c r="E803" t="s">
        <v>10</v>
      </c>
      <c r="F803" t="s">
        <v>11</v>
      </c>
      <c r="G803" t="s">
        <v>547</v>
      </c>
    </row>
    <row r="804" spans="1:7" x14ac:dyDescent="0.25">
      <c r="A804" t="s">
        <v>548</v>
      </c>
      <c r="B804" s="1">
        <v>42339</v>
      </c>
      <c r="C804" t="s">
        <v>542</v>
      </c>
      <c r="D804" t="s">
        <v>9</v>
      </c>
      <c r="E804" t="s">
        <v>10</v>
      </c>
      <c r="F804" t="s">
        <v>11</v>
      </c>
      <c r="G804" t="s">
        <v>549</v>
      </c>
    </row>
    <row r="805" spans="1:7" x14ac:dyDescent="0.25">
      <c r="A805" t="s">
        <v>550</v>
      </c>
      <c r="B805" s="1">
        <v>42339</v>
      </c>
      <c r="C805" t="s">
        <v>542</v>
      </c>
      <c r="D805" t="s">
        <v>9</v>
      </c>
      <c r="E805" t="s">
        <v>42</v>
      </c>
      <c r="F805" t="s">
        <v>136</v>
      </c>
      <c r="G805" t="s">
        <v>551</v>
      </c>
    </row>
    <row r="806" spans="1:7" x14ac:dyDescent="0.25">
      <c r="A806" t="s">
        <v>552</v>
      </c>
      <c r="B806" s="1">
        <v>42331</v>
      </c>
      <c r="C806" t="s">
        <v>542</v>
      </c>
      <c r="D806" t="s">
        <v>9</v>
      </c>
      <c r="E806" t="s">
        <v>23</v>
      </c>
      <c r="F806" t="s">
        <v>11</v>
      </c>
      <c r="G806" t="s">
        <v>553</v>
      </c>
    </row>
    <row r="807" spans="1:7" x14ac:dyDescent="0.25">
      <c r="A807" t="s">
        <v>554</v>
      </c>
      <c r="B807" s="1">
        <v>42328</v>
      </c>
      <c r="C807" t="s">
        <v>542</v>
      </c>
      <c r="D807" t="s">
        <v>9</v>
      </c>
      <c r="E807" t="s">
        <v>10</v>
      </c>
      <c r="F807" t="s">
        <v>11</v>
      </c>
      <c r="G807" t="s">
        <v>555</v>
      </c>
    </row>
    <row r="808" spans="1:7" x14ac:dyDescent="0.25">
      <c r="A808" t="s">
        <v>556</v>
      </c>
      <c r="B808" s="1">
        <v>42328</v>
      </c>
      <c r="C808" t="s">
        <v>542</v>
      </c>
      <c r="D808" t="s">
        <v>9</v>
      </c>
      <c r="E808" t="s">
        <v>10</v>
      </c>
      <c r="F808" t="s">
        <v>11</v>
      </c>
      <c r="G808" t="s">
        <v>557</v>
      </c>
    </row>
    <row r="809" spans="1:7" x14ac:dyDescent="0.25">
      <c r="A809" t="s">
        <v>558</v>
      </c>
      <c r="B809" s="1">
        <v>42321</v>
      </c>
      <c r="C809" t="s">
        <v>542</v>
      </c>
      <c r="D809" t="s">
        <v>9</v>
      </c>
      <c r="E809" t="s">
        <v>10</v>
      </c>
      <c r="F809" t="s">
        <v>11</v>
      </c>
      <c r="G809" t="s">
        <v>559</v>
      </c>
    </row>
    <row r="810" spans="1:7" x14ac:dyDescent="0.25">
      <c r="A810" t="s">
        <v>560</v>
      </c>
      <c r="B810" s="1">
        <v>42313</v>
      </c>
      <c r="C810" t="s">
        <v>542</v>
      </c>
      <c r="D810" t="s">
        <v>29</v>
      </c>
      <c r="G810" t="s">
        <v>561</v>
      </c>
    </row>
    <row r="811" spans="1:7" x14ac:dyDescent="0.25">
      <c r="A811" t="s">
        <v>562</v>
      </c>
      <c r="B811" s="1">
        <v>42313</v>
      </c>
      <c r="C811" t="s">
        <v>542</v>
      </c>
      <c r="D811" t="s">
        <v>9</v>
      </c>
      <c r="E811" t="s">
        <v>10</v>
      </c>
      <c r="F811" t="s">
        <v>11</v>
      </c>
      <c r="G811" t="s">
        <v>563</v>
      </c>
    </row>
    <row r="812" spans="1:7" x14ac:dyDescent="0.25">
      <c r="A812" t="s">
        <v>564</v>
      </c>
      <c r="B812" s="1">
        <v>42306</v>
      </c>
      <c r="C812" t="s">
        <v>542</v>
      </c>
      <c r="D812" t="s">
        <v>9</v>
      </c>
      <c r="E812" t="s">
        <v>23</v>
      </c>
      <c r="F812" t="s">
        <v>11</v>
      </c>
      <c r="G812" t="s">
        <v>565</v>
      </c>
    </row>
    <row r="813" spans="1:7" x14ac:dyDescent="0.25">
      <c r="A813" t="s">
        <v>566</v>
      </c>
      <c r="B813" s="1">
        <v>42297</v>
      </c>
      <c r="C813" t="s">
        <v>542</v>
      </c>
      <c r="D813" t="s">
        <v>9</v>
      </c>
      <c r="E813" t="s">
        <v>10</v>
      </c>
      <c r="F813" t="s">
        <v>11</v>
      </c>
      <c r="G813" t="s">
        <v>567</v>
      </c>
    </row>
    <row r="814" spans="1:7" x14ac:dyDescent="0.25">
      <c r="A814" t="s">
        <v>568</v>
      </c>
      <c r="B814" s="1">
        <v>42297</v>
      </c>
      <c r="C814" t="s">
        <v>542</v>
      </c>
      <c r="D814" t="s">
        <v>9</v>
      </c>
      <c r="E814" t="s">
        <v>42</v>
      </c>
      <c r="F814" t="s">
        <v>11</v>
      </c>
      <c r="G814" t="s">
        <v>569</v>
      </c>
    </row>
    <row r="815" spans="1:7" x14ac:dyDescent="0.25">
      <c r="A815" t="s">
        <v>570</v>
      </c>
      <c r="B815" s="1">
        <v>42290</v>
      </c>
      <c r="C815" t="s">
        <v>542</v>
      </c>
      <c r="D815" t="s">
        <v>29</v>
      </c>
      <c r="G815" t="s">
        <v>571</v>
      </c>
    </row>
    <row r="816" spans="1:7" x14ac:dyDescent="0.25">
      <c r="A816" t="s">
        <v>572</v>
      </c>
      <c r="B816" s="1">
        <v>42290</v>
      </c>
      <c r="C816" t="s">
        <v>542</v>
      </c>
      <c r="D816" t="s">
        <v>9</v>
      </c>
      <c r="E816" t="s">
        <v>42</v>
      </c>
      <c r="F816" t="s">
        <v>11</v>
      </c>
      <c r="G816" t="s">
        <v>573</v>
      </c>
    </row>
    <row r="817" spans="1:7" x14ac:dyDescent="0.25">
      <c r="A817" t="s">
        <v>574</v>
      </c>
      <c r="B817" s="1">
        <v>42282</v>
      </c>
      <c r="C817" t="s">
        <v>542</v>
      </c>
      <c r="D817" t="s">
        <v>9</v>
      </c>
      <c r="E817" t="s">
        <v>10</v>
      </c>
      <c r="F817" t="s">
        <v>11</v>
      </c>
      <c r="G817" t="s">
        <v>575</v>
      </c>
    </row>
    <row r="818" spans="1:7" x14ac:dyDescent="0.25">
      <c r="A818" t="s">
        <v>576</v>
      </c>
      <c r="B818" s="1">
        <v>42278</v>
      </c>
      <c r="C818" t="s">
        <v>542</v>
      </c>
      <c r="D818" t="s">
        <v>29</v>
      </c>
      <c r="G818" t="s">
        <v>577</v>
      </c>
    </row>
    <row r="819" spans="1:7" x14ac:dyDescent="0.25">
      <c r="A819" t="s">
        <v>578</v>
      </c>
      <c r="B819" s="1">
        <v>42278</v>
      </c>
      <c r="C819" t="s">
        <v>542</v>
      </c>
      <c r="D819" t="s">
        <v>9</v>
      </c>
      <c r="E819" t="s">
        <v>10</v>
      </c>
      <c r="F819" t="s">
        <v>11</v>
      </c>
      <c r="G819" t="s">
        <v>579</v>
      </c>
    </row>
    <row r="820" spans="1:7" x14ac:dyDescent="0.25">
      <c r="A820" t="s">
        <v>580</v>
      </c>
      <c r="B820" s="1">
        <v>42265</v>
      </c>
      <c r="C820" t="s">
        <v>542</v>
      </c>
      <c r="D820" t="s">
        <v>9</v>
      </c>
      <c r="E820" t="s">
        <v>10</v>
      </c>
      <c r="F820" t="s">
        <v>11</v>
      </c>
      <c r="G820" t="s">
        <v>581</v>
      </c>
    </row>
    <row r="821" spans="1:7" x14ac:dyDescent="0.25">
      <c r="A821" t="s">
        <v>582</v>
      </c>
      <c r="B821" s="1">
        <v>42265</v>
      </c>
      <c r="C821" t="s">
        <v>542</v>
      </c>
      <c r="D821" t="s">
        <v>9</v>
      </c>
      <c r="E821" t="s">
        <v>10</v>
      </c>
      <c r="F821" t="s">
        <v>11</v>
      </c>
      <c r="G821" t="s">
        <v>571</v>
      </c>
    </row>
    <row r="822" spans="1:7" x14ac:dyDescent="0.25">
      <c r="A822" t="s">
        <v>583</v>
      </c>
      <c r="B822" s="1">
        <v>42257</v>
      </c>
      <c r="C822" t="s">
        <v>542</v>
      </c>
      <c r="D822" t="s">
        <v>9</v>
      </c>
      <c r="E822" t="s">
        <v>10</v>
      </c>
      <c r="F822" t="s">
        <v>11</v>
      </c>
      <c r="G822" t="s">
        <v>584</v>
      </c>
    </row>
    <row r="823" spans="1:7" x14ac:dyDescent="0.25">
      <c r="A823" t="s">
        <v>585</v>
      </c>
      <c r="B823" s="1">
        <v>42257</v>
      </c>
      <c r="C823" t="s">
        <v>542</v>
      </c>
      <c r="D823" t="s">
        <v>9</v>
      </c>
      <c r="E823" t="s">
        <v>23</v>
      </c>
      <c r="F823" t="s">
        <v>208</v>
      </c>
      <c r="G823" t="s">
        <v>586</v>
      </c>
    </row>
    <row r="824" spans="1:7" x14ac:dyDescent="0.25">
      <c r="A824" t="s">
        <v>587</v>
      </c>
      <c r="B824" s="1">
        <v>42244</v>
      </c>
      <c r="C824" t="s">
        <v>542</v>
      </c>
      <c r="D824" t="s">
        <v>29</v>
      </c>
      <c r="G824" t="s">
        <v>588</v>
      </c>
    </row>
    <row r="825" spans="1:7" x14ac:dyDescent="0.25">
      <c r="A825" t="s">
        <v>589</v>
      </c>
      <c r="B825" s="1">
        <v>42227</v>
      </c>
      <c r="C825" t="s">
        <v>542</v>
      </c>
      <c r="D825" t="s">
        <v>9</v>
      </c>
      <c r="E825" t="s">
        <v>10</v>
      </c>
      <c r="F825" t="s">
        <v>11</v>
      </c>
      <c r="G825" t="s">
        <v>590</v>
      </c>
    </row>
    <row r="826" spans="1:7" x14ac:dyDescent="0.25">
      <c r="A826" t="s">
        <v>591</v>
      </c>
      <c r="B826" s="1">
        <v>42223</v>
      </c>
      <c r="C826" t="s">
        <v>542</v>
      </c>
      <c r="D826" t="s">
        <v>29</v>
      </c>
      <c r="G826" t="s">
        <v>592</v>
      </c>
    </row>
    <row r="827" spans="1:7" x14ac:dyDescent="0.25">
      <c r="A827" t="s">
        <v>593</v>
      </c>
      <c r="B827" s="1">
        <v>42213</v>
      </c>
      <c r="C827" t="s">
        <v>542</v>
      </c>
      <c r="D827" t="s">
        <v>9</v>
      </c>
      <c r="E827" t="s">
        <v>42</v>
      </c>
      <c r="F827" t="s">
        <v>11</v>
      </c>
      <c r="G827" t="s">
        <v>594</v>
      </c>
    </row>
    <row r="828" spans="1:7" x14ac:dyDescent="0.25">
      <c r="A828" t="s">
        <v>595</v>
      </c>
      <c r="B828" s="1">
        <v>42199</v>
      </c>
      <c r="C828" t="s">
        <v>542</v>
      </c>
      <c r="D828" t="s">
        <v>9</v>
      </c>
      <c r="E828" t="s">
        <v>10</v>
      </c>
      <c r="F828" t="s">
        <v>11</v>
      </c>
      <c r="G828" t="s">
        <v>596</v>
      </c>
    </row>
    <row r="829" spans="1:7" x14ac:dyDescent="0.25">
      <c r="A829" t="s">
        <v>597</v>
      </c>
      <c r="B829" s="1">
        <v>42194</v>
      </c>
      <c r="C829" t="s">
        <v>542</v>
      </c>
      <c r="D829" t="s">
        <v>9</v>
      </c>
      <c r="E829" t="s">
        <v>10</v>
      </c>
      <c r="F829" t="s">
        <v>11</v>
      </c>
      <c r="G829" t="s">
        <v>598</v>
      </c>
    </row>
    <row r="830" spans="1:7" x14ac:dyDescent="0.25">
      <c r="A830" t="s">
        <v>599</v>
      </c>
      <c r="B830" s="1">
        <v>42187</v>
      </c>
      <c r="C830" t="s">
        <v>542</v>
      </c>
      <c r="D830" t="s">
        <v>29</v>
      </c>
      <c r="G830" t="s">
        <v>600</v>
      </c>
    </row>
    <row r="831" spans="1:7" x14ac:dyDescent="0.25">
      <c r="A831" t="s">
        <v>601</v>
      </c>
      <c r="B831" s="1">
        <v>42186</v>
      </c>
      <c r="C831" t="s">
        <v>542</v>
      </c>
      <c r="D831" t="s">
        <v>9</v>
      </c>
      <c r="E831" t="s">
        <v>10</v>
      </c>
      <c r="F831" t="s">
        <v>11</v>
      </c>
      <c r="G831" t="s">
        <v>602</v>
      </c>
    </row>
    <row r="832" spans="1:7" x14ac:dyDescent="0.25">
      <c r="A832" t="s">
        <v>603</v>
      </c>
      <c r="B832" s="1">
        <v>42171</v>
      </c>
      <c r="C832" t="s">
        <v>542</v>
      </c>
      <c r="D832" t="s">
        <v>9</v>
      </c>
      <c r="E832" t="s">
        <v>42</v>
      </c>
      <c r="F832" t="s">
        <v>136</v>
      </c>
      <c r="G832" t="s">
        <v>604</v>
      </c>
    </row>
    <row r="833" spans="1:7" x14ac:dyDescent="0.25">
      <c r="A833" t="s">
        <v>605</v>
      </c>
      <c r="B833" s="1">
        <v>42165</v>
      </c>
      <c r="C833" t="s">
        <v>542</v>
      </c>
      <c r="D833" t="s">
        <v>9</v>
      </c>
      <c r="E833" t="s">
        <v>10</v>
      </c>
      <c r="F833" t="s">
        <v>11</v>
      </c>
      <c r="G833" t="s">
        <v>606</v>
      </c>
    </row>
    <row r="834" spans="1:7" x14ac:dyDescent="0.25">
      <c r="A834" t="s">
        <v>607</v>
      </c>
      <c r="B834" s="1">
        <v>42153</v>
      </c>
      <c r="C834" t="s">
        <v>542</v>
      </c>
      <c r="D834" t="s">
        <v>9</v>
      </c>
      <c r="E834" t="s">
        <v>23</v>
      </c>
      <c r="F834" t="s">
        <v>208</v>
      </c>
      <c r="G834" t="s">
        <v>608</v>
      </c>
    </row>
    <row r="835" spans="1:7" x14ac:dyDescent="0.25">
      <c r="A835" t="s">
        <v>609</v>
      </c>
      <c r="B835" s="1">
        <v>42153</v>
      </c>
      <c r="C835" t="s">
        <v>542</v>
      </c>
      <c r="D835" t="s">
        <v>9</v>
      </c>
      <c r="E835" t="s">
        <v>23</v>
      </c>
      <c r="F835" t="s">
        <v>11</v>
      </c>
      <c r="G835" t="s">
        <v>610</v>
      </c>
    </row>
    <row r="836" spans="1:7" x14ac:dyDescent="0.25">
      <c r="A836" t="s">
        <v>611</v>
      </c>
      <c r="B836" s="1">
        <v>42144</v>
      </c>
      <c r="C836" t="s">
        <v>542</v>
      </c>
      <c r="D836" t="s">
        <v>9</v>
      </c>
      <c r="E836" t="s">
        <v>10</v>
      </c>
      <c r="F836" t="s">
        <v>11</v>
      </c>
      <c r="G836" t="s">
        <v>612</v>
      </c>
    </row>
    <row r="837" spans="1:7" x14ac:dyDescent="0.25">
      <c r="A837" t="s">
        <v>613</v>
      </c>
      <c r="B837" s="1">
        <v>42142</v>
      </c>
      <c r="C837" t="s">
        <v>542</v>
      </c>
      <c r="D837" t="s">
        <v>9</v>
      </c>
      <c r="E837" t="s">
        <v>23</v>
      </c>
      <c r="F837" t="s">
        <v>11</v>
      </c>
      <c r="G837" t="s">
        <v>614</v>
      </c>
    </row>
    <row r="838" spans="1:7" x14ac:dyDescent="0.25">
      <c r="A838" t="s">
        <v>615</v>
      </c>
      <c r="B838" s="1">
        <v>42125</v>
      </c>
      <c r="C838" t="s">
        <v>542</v>
      </c>
      <c r="D838" t="s">
        <v>29</v>
      </c>
      <c r="G838" t="s">
        <v>616</v>
      </c>
    </row>
    <row r="839" spans="1:7" x14ac:dyDescent="0.25">
      <c r="A839" t="s">
        <v>617</v>
      </c>
      <c r="B839" s="1">
        <v>42125</v>
      </c>
      <c r="C839" t="s">
        <v>542</v>
      </c>
      <c r="D839" t="s">
        <v>9</v>
      </c>
      <c r="E839" t="s">
        <v>10</v>
      </c>
      <c r="F839" t="s">
        <v>11</v>
      </c>
      <c r="G839" t="s">
        <v>618</v>
      </c>
    </row>
    <row r="840" spans="1:7" x14ac:dyDescent="0.25">
      <c r="A840" t="s">
        <v>619</v>
      </c>
      <c r="B840" s="1">
        <v>42122</v>
      </c>
      <c r="C840" t="s">
        <v>542</v>
      </c>
      <c r="D840" t="s">
        <v>29</v>
      </c>
      <c r="G840" t="s">
        <v>620</v>
      </c>
    </row>
    <row r="841" spans="1:7" x14ac:dyDescent="0.25">
      <c r="A841" t="s">
        <v>621</v>
      </c>
      <c r="B841" s="1">
        <v>42117</v>
      </c>
      <c r="C841" t="s">
        <v>542</v>
      </c>
      <c r="D841" t="s">
        <v>9</v>
      </c>
      <c r="E841" t="s">
        <v>42</v>
      </c>
      <c r="F841" t="s">
        <v>136</v>
      </c>
      <c r="G841" t="s">
        <v>622</v>
      </c>
    </row>
    <row r="842" spans="1:7" x14ac:dyDescent="0.25">
      <c r="A842" t="s">
        <v>623</v>
      </c>
      <c r="B842" s="1">
        <v>42117</v>
      </c>
      <c r="C842" t="s">
        <v>542</v>
      </c>
      <c r="D842" t="s">
        <v>29</v>
      </c>
      <c r="G842" t="s">
        <v>624</v>
      </c>
    </row>
    <row r="843" spans="1:7" x14ac:dyDescent="0.25">
      <c r="A843" t="s">
        <v>625</v>
      </c>
      <c r="B843" s="1">
        <v>42103</v>
      </c>
      <c r="C843" t="s">
        <v>542</v>
      </c>
      <c r="D843" t="s">
        <v>9</v>
      </c>
      <c r="E843" t="s">
        <v>14</v>
      </c>
      <c r="F843" t="s">
        <v>11</v>
      </c>
      <c r="G843" t="s">
        <v>626</v>
      </c>
    </row>
    <row r="844" spans="1:7" x14ac:dyDescent="0.25">
      <c r="A844" t="s">
        <v>627</v>
      </c>
      <c r="B844" s="1">
        <v>42088</v>
      </c>
      <c r="C844" t="s">
        <v>542</v>
      </c>
      <c r="D844" t="s">
        <v>9</v>
      </c>
      <c r="E844" t="s">
        <v>10</v>
      </c>
      <c r="F844" t="s">
        <v>11</v>
      </c>
      <c r="G844" t="s">
        <v>628</v>
      </c>
    </row>
    <row r="845" spans="1:7" x14ac:dyDescent="0.25">
      <c r="A845" t="s">
        <v>629</v>
      </c>
      <c r="B845" s="1">
        <v>42069</v>
      </c>
      <c r="C845" t="s">
        <v>542</v>
      </c>
      <c r="D845" t="s">
        <v>9</v>
      </c>
      <c r="E845" t="s">
        <v>10</v>
      </c>
      <c r="F845" t="s">
        <v>11</v>
      </c>
      <c r="G845" t="s">
        <v>630</v>
      </c>
    </row>
    <row r="846" spans="1:7" x14ac:dyDescent="0.25">
      <c r="A846" t="s">
        <v>631</v>
      </c>
      <c r="B846" s="1">
        <v>42069</v>
      </c>
      <c r="C846" t="s">
        <v>542</v>
      </c>
      <c r="D846" t="s">
        <v>9</v>
      </c>
      <c r="E846" t="s">
        <v>10</v>
      </c>
      <c r="F846" t="s">
        <v>11</v>
      </c>
      <c r="G846" t="s">
        <v>632</v>
      </c>
    </row>
    <row r="847" spans="1:7" x14ac:dyDescent="0.25">
      <c r="A847" t="s">
        <v>633</v>
      </c>
      <c r="B847" s="1">
        <v>42069</v>
      </c>
      <c r="C847" t="s">
        <v>542</v>
      </c>
      <c r="D847" t="s">
        <v>9</v>
      </c>
      <c r="E847" t="s">
        <v>10</v>
      </c>
      <c r="F847" t="s">
        <v>11</v>
      </c>
      <c r="G847" t="s">
        <v>634</v>
      </c>
    </row>
    <row r="848" spans="1:7" x14ac:dyDescent="0.25">
      <c r="A848" t="s">
        <v>635</v>
      </c>
      <c r="B848" s="1">
        <v>42068</v>
      </c>
      <c r="C848" t="s">
        <v>542</v>
      </c>
      <c r="D848" t="s">
        <v>9</v>
      </c>
      <c r="E848" t="s">
        <v>23</v>
      </c>
      <c r="F848" t="s">
        <v>136</v>
      </c>
      <c r="G848" t="s">
        <v>636</v>
      </c>
    </row>
    <row r="849" spans="1:7" x14ac:dyDescent="0.25">
      <c r="A849" t="s">
        <v>637</v>
      </c>
      <c r="B849" s="1">
        <v>42025</v>
      </c>
      <c r="C849" t="s">
        <v>542</v>
      </c>
      <c r="D849" t="s">
        <v>9</v>
      </c>
      <c r="E849" t="s">
        <v>10</v>
      </c>
      <c r="F849" t="s">
        <v>11</v>
      </c>
      <c r="G849" t="s">
        <v>638</v>
      </c>
    </row>
    <row r="850" spans="1:7" x14ac:dyDescent="0.25">
      <c r="A850" t="s">
        <v>639</v>
      </c>
      <c r="B850" s="1">
        <v>42011</v>
      </c>
      <c r="C850" t="s">
        <v>542</v>
      </c>
      <c r="D850" t="s">
        <v>9</v>
      </c>
      <c r="E850" t="s">
        <v>10</v>
      </c>
      <c r="F850" t="s">
        <v>11</v>
      </c>
      <c r="G850" t="s">
        <v>640</v>
      </c>
    </row>
    <row r="851" spans="1:7" x14ac:dyDescent="0.25">
      <c r="A851" t="s">
        <v>1602</v>
      </c>
      <c r="B851" s="1">
        <v>42206</v>
      </c>
      <c r="C851" t="s">
        <v>542</v>
      </c>
      <c r="D851" t="s">
        <v>9</v>
      </c>
      <c r="E851" t="s">
        <v>10</v>
      </c>
      <c r="F851" t="s">
        <v>11</v>
      </c>
      <c r="G851" t="s">
        <v>1603</v>
      </c>
    </row>
    <row r="852" spans="1:7" x14ac:dyDescent="0.25">
      <c r="A852" t="s">
        <v>1604</v>
      </c>
      <c r="B852" s="1">
        <v>42185</v>
      </c>
      <c r="C852" t="s">
        <v>542</v>
      </c>
      <c r="D852" t="s">
        <v>9</v>
      </c>
      <c r="E852" t="s">
        <v>1010</v>
      </c>
      <c r="F852" t="s">
        <v>208</v>
      </c>
      <c r="G852" t="s">
        <v>1605</v>
      </c>
    </row>
    <row r="853" spans="1:7" x14ac:dyDescent="0.25">
      <c r="A853" t="s">
        <v>1606</v>
      </c>
      <c r="B853" s="1">
        <v>42177</v>
      </c>
      <c r="C853" t="s">
        <v>542</v>
      </c>
      <c r="D853" t="s">
        <v>9</v>
      </c>
      <c r="E853" t="s">
        <v>1010</v>
      </c>
      <c r="F853" t="s">
        <v>208</v>
      </c>
      <c r="G853" t="s">
        <v>1605</v>
      </c>
    </row>
    <row r="854" spans="1:7" x14ac:dyDescent="0.25">
      <c r="A854" t="s">
        <v>1607</v>
      </c>
      <c r="B854" s="1">
        <v>42096</v>
      </c>
      <c r="C854" t="s">
        <v>542</v>
      </c>
      <c r="D854" t="s">
        <v>9</v>
      </c>
      <c r="E854" t="s">
        <v>10</v>
      </c>
      <c r="F854" t="s">
        <v>11</v>
      </c>
      <c r="G854" t="s">
        <v>1608</v>
      </c>
    </row>
    <row r="855" spans="1:7" x14ac:dyDescent="0.25">
      <c r="A855" t="s">
        <v>1609</v>
      </c>
      <c r="B855" s="1">
        <v>42087</v>
      </c>
      <c r="C855" t="s">
        <v>542</v>
      </c>
      <c r="D855" t="s">
        <v>9</v>
      </c>
      <c r="E855" t="s">
        <v>10</v>
      </c>
      <c r="F855" t="s">
        <v>11</v>
      </c>
      <c r="G855" t="s">
        <v>1610</v>
      </c>
    </row>
    <row r="856" spans="1:7" x14ac:dyDescent="0.25">
      <c r="A856" t="s">
        <v>3070</v>
      </c>
      <c r="C856" t="s">
        <v>542</v>
      </c>
      <c r="D856" t="s">
        <v>9</v>
      </c>
      <c r="E856" t="s">
        <v>10</v>
      </c>
      <c r="F856" t="s">
        <v>11</v>
      </c>
      <c r="G856" s="3" t="s">
        <v>3071</v>
      </c>
    </row>
    <row r="857" spans="1:7" x14ac:dyDescent="0.25">
      <c r="A857" t="s">
        <v>3072</v>
      </c>
      <c r="C857" t="s">
        <v>542</v>
      </c>
      <c r="D857" t="s">
        <v>9</v>
      </c>
      <c r="E857" t="s">
        <v>10</v>
      </c>
      <c r="F857" t="s">
        <v>11</v>
      </c>
      <c r="G857" s="3" t="s">
        <v>3073</v>
      </c>
    </row>
    <row r="858" spans="1:7" x14ac:dyDescent="0.25">
      <c r="A858" t="s">
        <v>3074</v>
      </c>
      <c r="C858" t="s">
        <v>542</v>
      </c>
      <c r="D858" t="s">
        <v>9</v>
      </c>
      <c r="E858" t="s">
        <v>10</v>
      </c>
      <c r="F858" t="s">
        <v>11</v>
      </c>
      <c r="G858" s="3" t="s">
        <v>3075</v>
      </c>
    </row>
    <row r="859" spans="1:7" x14ac:dyDescent="0.25">
      <c r="A859" t="s">
        <v>3076</v>
      </c>
      <c r="C859" t="s">
        <v>542</v>
      </c>
      <c r="D859" t="s">
        <v>9</v>
      </c>
      <c r="E859" t="s">
        <v>10</v>
      </c>
      <c r="F859" t="s">
        <v>11</v>
      </c>
      <c r="G859" s="3" t="s">
        <v>3077</v>
      </c>
    </row>
    <row r="860" spans="1:7" x14ac:dyDescent="0.25">
      <c r="A860" t="s">
        <v>3078</v>
      </c>
      <c r="C860" t="s">
        <v>542</v>
      </c>
      <c r="D860" t="s">
        <v>9</v>
      </c>
      <c r="E860" t="s">
        <v>10</v>
      </c>
      <c r="F860" t="s">
        <v>11</v>
      </c>
      <c r="G860" s="3" t="s">
        <v>3079</v>
      </c>
    </row>
    <row r="861" spans="1:7" x14ac:dyDescent="0.25">
      <c r="A861" t="s">
        <v>3080</v>
      </c>
      <c r="C861" t="s">
        <v>542</v>
      </c>
      <c r="D861" t="s">
        <v>9</v>
      </c>
      <c r="E861" t="s">
        <v>10</v>
      </c>
      <c r="F861" t="s">
        <v>11</v>
      </c>
      <c r="G861" s="3" t="s">
        <v>3081</v>
      </c>
    </row>
    <row r="862" spans="1:7" x14ac:dyDescent="0.25">
      <c r="A862" t="s">
        <v>3082</v>
      </c>
      <c r="C862" t="s">
        <v>542</v>
      </c>
      <c r="D862" t="s">
        <v>9</v>
      </c>
      <c r="E862" t="s">
        <v>10</v>
      </c>
      <c r="F862" t="s">
        <v>11</v>
      </c>
      <c r="G862" s="3" t="s">
        <v>3083</v>
      </c>
    </row>
    <row r="863" spans="1:7" x14ac:dyDescent="0.25">
      <c r="A863" t="s">
        <v>3084</v>
      </c>
      <c r="B863" s="1">
        <v>42072</v>
      </c>
      <c r="C863" t="s">
        <v>542</v>
      </c>
      <c r="D863" t="s">
        <v>29</v>
      </c>
      <c r="G863" s="3" t="s">
        <v>3085</v>
      </c>
    </row>
    <row r="864" spans="1:7" x14ac:dyDescent="0.25">
      <c r="A864" t="s">
        <v>404</v>
      </c>
      <c r="B864" s="1">
        <v>42228</v>
      </c>
      <c r="C864" t="s">
        <v>405</v>
      </c>
      <c r="D864" t="s">
        <v>29</v>
      </c>
      <c r="G864" t="s">
        <v>406</v>
      </c>
    </row>
    <row r="865" spans="1:7" x14ac:dyDescent="0.25">
      <c r="A865" t="s">
        <v>407</v>
      </c>
      <c r="B865" s="1">
        <v>42173</v>
      </c>
      <c r="C865" t="s">
        <v>405</v>
      </c>
      <c r="D865" t="s">
        <v>29</v>
      </c>
      <c r="G865" t="s">
        <v>408</v>
      </c>
    </row>
    <row r="866" spans="1:7" x14ac:dyDescent="0.25">
      <c r="A866" t="s">
        <v>409</v>
      </c>
      <c r="B866" s="1">
        <v>42215</v>
      </c>
      <c r="C866" t="s">
        <v>405</v>
      </c>
      <c r="D866" t="s">
        <v>29</v>
      </c>
      <c r="G866" t="s">
        <v>410</v>
      </c>
    </row>
    <row r="867" spans="1:7" x14ac:dyDescent="0.25">
      <c r="A867" t="s">
        <v>411</v>
      </c>
      <c r="B867" s="1">
        <v>42157</v>
      </c>
      <c r="C867" t="s">
        <v>405</v>
      </c>
      <c r="D867" t="s">
        <v>29</v>
      </c>
      <c r="G867" t="s">
        <v>412</v>
      </c>
    </row>
    <row r="868" spans="1:7" x14ac:dyDescent="0.25">
      <c r="A868" t="s">
        <v>413</v>
      </c>
      <c r="B868" s="1">
        <v>42031</v>
      </c>
      <c r="C868" t="s">
        <v>405</v>
      </c>
      <c r="D868" t="s">
        <v>29</v>
      </c>
      <c r="G868" t="s">
        <v>414</v>
      </c>
    </row>
    <row r="869" spans="1:7" x14ac:dyDescent="0.25">
      <c r="A869" t="s">
        <v>415</v>
      </c>
      <c r="B869" s="1">
        <v>42271</v>
      </c>
      <c r="C869" t="s">
        <v>405</v>
      </c>
      <c r="D869" t="s">
        <v>29</v>
      </c>
      <c r="G869" t="s">
        <v>416</v>
      </c>
    </row>
    <row r="870" spans="1:7" x14ac:dyDescent="0.25">
      <c r="A870" t="s">
        <v>417</v>
      </c>
      <c r="B870" s="1">
        <v>42255</v>
      </c>
      <c r="C870" t="s">
        <v>405</v>
      </c>
      <c r="D870" t="s">
        <v>29</v>
      </c>
      <c r="G870" t="s">
        <v>418</v>
      </c>
    </row>
    <row r="871" spans="1:7" x14ac:dyDescent="0.25">
      <c r="A871" t="s">
        <v>419</v>
      </c>
      <c r="B871" s="1">
        <v>42184</v>
      </c>
      <c r="C871" t="s">
        <v>405</v>
      </c>
      <c r="D871" t="s">
        <v>29</v>
      </c>
      <c r="G871" t="s">
        <v>420</v>
      </c>
    </row>
    <row r="872" spans="1:7" x14ac:dyDescent="0.25">
      <c r="A872" t="s">
        <v>421</v>
      </c>
      <c r="B872" s="1">
        <v>42157</v>
      </c>
      <c r="C872" t="s">
        <v>405</v>
      </c>
      <c r="D872" t="s">
        <v>29</v>
      </c>
      <c r="G872" t="s">
        <v>422</v>
      </c>
    </row>
    <row r="873" spans="1:7" x14ac:dyDescent="0.25">
      <c r="A873" t="s">
        <v>1611</v>
      </c>
      <c r="B873" s="1">
        <v>42255</v>
      </c>
      <c r="C873" t="s">
        <v>405</v>
      </c>
      <c r="D873" t="s">
        <v>9</v>
      </c>
      <c r="E873" t="s">
        <v>10</v>
      </c>
      <c r="F873" t="s">
        <v>11</v>
      </c>
      <c r="G873" t="s">
        <v>1612</v>
      </c>
    </row>
    <row r="874" spans="1:7" x14ac:dyDescent="0.25">
      <c r="A874" t="s">
        <v>1613</v>
      </c>
      <c r="B874" s="1">
        <v>42157</v>
      </c>
      <c r="C874" t="s">
        <v>405</v>
      </c>
      <c r="D874" t="s">
        <v>9</v>
      </c>
      <c r="E874" t="s">
        <v>120</v>
      </c>
      <c r="F874" t="s">
        <v>11</v>
      </c>
      <c r="G874" t="s">
        <v>1614</v>
      </c>
    </row>
    <row r="875" spans="1:7" x14ac:dyDescent="0.25">
      <c r="A875" t="s">
        <v>1615</v>
      </c>
      <c r="B875" s="1">
        <v>42157</v>
      </c>
      <c r="C875" t="s">
        <v>405</v>
      </c>
      <c r="D875" t="s">
        <v>9</v>
      </c>
      <c r="E875" t="s">
        <v>10</v>
      </c>
      <c r="F875" t="s">
        <v>11</v>
      </c>
      <c r="G875" t="s">
        <v>1616</v>
      </c>
    </row>
    <row r="876" spans="1:7" x14ac:dyDescent="0.25">
      <c r="A876" t="s">
        <v>1276</v>
      </c>
      <c r="B876" s="1">
        <v>42299</v>
      </c>
      <c r="C876" t="s">
        <v>1277</v>
      </c>
      <c r="D876" t="s">
        <v>9</v>
      </c>
      <c r="E876" t="s">
        <v>10</v>
      </c>
      <c r="F876" t="s">
        <v>11</v>
      </c>
      <c r="G876" t="s">
        <v>1278</v>
      </c>
    </row>
    <row r="877" spans="1:7" x14ac:dyDescent="0.25">
      <c r="A877" t="s">
        <v>1279</v>
      </c>
      <c r="B877" s="1">
        <v>42073</v>
      </c>
      <c r="C877" t="s">
        <v>1277</v>
      </c>
      <c r="D877" t="s">
        <v>9</v>
      </c>
      <c r="E877" t="s">
        <v>1010</v>
      </c>
      <c r="F877" t="s">
        <v>11</v>
      </c>
      <c r="G877" t="s">
        <v>1280</v>
      </c>
    </row>
    <row r="878" spans="1:7" x14ac:dyDescent="0.25">
      <c r="A878" t="s">
        <v>1281</v>
      </c>
      <c r="B878" s="1">
        <v>42227</v>
      </c>
      <c r="C878" t="s">
        <v>1282</v>
      </c>
      <c r="D878" t="s">
        <v>9</v>
      </c>
      <c r="E878" t="s">
        <v>120</v>
      </c>
      <c r="F878" t="s">
        <v>11</v>
      </c>
      <c r="G878" t="s">
        <v>1283</v>
      </c>
    </row>
    <row r="879" spans="1:7" x14ac:dyDescent="0.25">
      <c r="A879" t="s">
        <v>1284</v>
      </c>
      <c r="B879" s="1">
        <v>42227</v>
      </c>
      <c r="C879" t="s">
        <v>1282</v>
      </c>
      <c r="D879" t="s">
        <v>9</v>
      </c>
      <c r="E879" t="s">
        <v>23</v>
      </c>
      <c r="F879" t="s">
        <v>11</v>
      </c>
      <c r="G879" t="s">
        <v>1285</v>
      </c>
    </row>
    <row r="880" spans="1:7" x14ac:dyDescent="0.25">
      <c r="A880" t="s">
        <v>1286</v>
      </c>
      <c r="B880" s="1">
        <v>42227</v>
      </c>
      <c r="C880" t="s">
        <v>1282</v>
      </c>
      <c r="D880" t="s">
        <v>9</v>
      </c>
      <c r="E880" t="s">
        <v>42</v>
      </c>
      <c r="F880" t="s">
        <v>11</v>
      </c>
      <c r="G880" t="s">
        <v>1287</v>
      </c>
    </row>
    <row r="881" spans="1:7" x14ac:dyDescent="0.25">
      <c r="A881" t="s">
        <v>1288</v>
      </c>
      <c r="B881" s="1">
        <v>42227</v>
      </c>
      <c r="C881" t="s">
        <v>1282</v>
      </c>
      <c r="D881" t="s">
        <v>9</v>
      </c>
      <c r="E881" t="s">
        <v>120</v>
      </c>
      <c r="F881" t="s">
        <v>11</v>
      </c>
      <c r="G881" t="s">
        <v>1289</v>
      </c>
    </row>
    <row r="882" spans="1:7" x14ac:dyDescent="0.25">
      <c r="A882" t="s">
        <v>1290</v>
      </c>
      <c r="B882" s="1">
        <v>42227</v>
      </c>
      <c r="C882" t="s">
        <v>1282</v>
      </c>
      <c r="D882" t="s">
        <v>9</v>
      </c>
      <c r="E882" t="s">
        <v>42</v>
      </c>
      <c r="F882" t="s">
        <v>43</v>
      </c>
      <c r="G882" t="s">
        <v>1291</v>
      </c>
    </row>
    <row r="883" spans="1:7" x14ac:dyDescent="0.25">
      <c r="A883" t="s">
        <v>1292</v>
      </c>
      <c r="B883" s="1">
        <v>42130</v>
      </c>
      <c r="C883" t="s">
        <v>1282</v>
      </c>
      <c r="D883" t="s">
        <v>9</v>
      </c>
      <c r="E883" t="s">
        <v>10</v>
      </c>
      <c r="F883" t="s">
        <v>11</v>
      </c>
      <c r="G883" t="s">
        <v>1291</v>
      </c>
    </row>
    <row r="884" spans="1:7" x14ac:dyDescent="0.25">
      <c r="A884" t="s">
        <v>1293</v>
      </c>
      <c r="B884" s="1">
        <v>42110</v>
      </c>
      <c r="C884" t="s">
        <v>1282</v>
      </c>
      <c r="D884" t="s">
        <v>9</v>
      </c>
      <c r="E884" t="s">
        <v>14</v>
      </c>
      <c r="F884" t="s">
        <v>11</v>
      </c>
      <c r="G884" t="s">
        <v>1294</v>
      </c>
    </row>
    <row r="885" spans="1:7" x14ac:dyDescent="0.25">
      <c r="A885" t="s">
        <v>1295</v>
      </c>
      <c r="B885" s="1">
        <v>42102</v>
      </c>
      <c r="C885" t="s">
        <v>1282</v>
      </c>
      <c r="D885" t="s">
        <v>9</v>
      </c>
      <c r="E885" t="s">
        <v>10</v>
      </c>
      <c r="F885" t="s">
        <v>11</v>
      </c>
      <c r="G885" t="s">
        <v>1296</v>
      </c>
    </row>
    <row r="886" spans="1:7" x14ac:dyDescent="0.25">
      <c r="A886" t="s">
        <v>1297</v>
      </c>
      <c r="B886" s="1">
        <v>42083</v>
      </c>
      <c r="C886" t="s">
        <v>1282</v>
      </c>
      <c r="D886" t="s">
        <v>9</v>
      </c>
      <c r="E886" t="s">
        <v>120</v>
      </c>
      <c r="F886" t="s">
        <v>11</v>
      </c>
      <c r="G886" t="s">
        <v>1289</v>
      </c>
    </row>
    <row r="887" spans="1:7" x14ac:dyDescent="0.25">
      <c r="A887" t="s">
        <v>1298</v>
      </c>
      <c r="B887" s="1">
        <v>42046</v>
      </c>
      <c r="C887" t="s">
        <v>1282</v>
      </c>
      <c r="D887" t="s">
        <v>9</v>
      </c>
      <c r="E887" t="s">
        <v>10</v>
      </c>
      <c r="F887" t="s">
        <v>11</v>
      </c>
      <c r="G887" t="s">
        <v>1299</v>
      </c>
    </row>
    <row r="888" spans="1:7" x14ac:dyDescent="0.25">
      <c r="A888" t="s">
        <v>1300</v>
      </c>
      <c r="B888" s="1">
        <v>42040</v>
      </c>
      <c r="C888" t="s">
        <v>1282</v>
      </c>
      <c r="D888" t="s">
        <v>9</v>
      </c>
      <c r="E888" t="s">
        <v>120</v>
      </c>
      <c r="F888" t="s">
        <v>11</v>
      </c>
      <c r="G888" t="s">
        <v>1301</v>
      </c>
    </row>
    <row r="889" spans="1:7" x14ac:dyDescent="0.25">
      <c r="A889" t="s">
        <v>1302</v>
      </c>
      <c r="B889" s="1">
        <v>42038</v>
      </c>
      <c r="C889" t="s">
        <v>1282</v>
      </c>
      <c r="D889" t="s">
        <v>9</v>
      </c>
      <c r="E889" t="s">
        <v>10</v>
      </c>
      <c r="F889" t="s">
        <v>11</v>
      </c>
      <c r="G889" t="s">
        <v>1303</v>
      </c>
    </row>
    <row r="890" spans="1:7" x14ac:dyDescent="0.25">
      <c r="A890" t="s">
        <v>1304</v>
      </c>
      <c r="B890" s="1">
        <v>42018</v>
      </c>
      <c r="C890" t="s">
        <v>1282</v>
      </c>
      <c r="D890" t="s">
        <v>9</v>
      </c>
      <c r="E890" t="s">
        <v>14</v>
      </c>
      <c r="F890" t="s">
        <v>11</v>
      </c>
      <c r="G890" t="s">
        <v>1305</v>
      </c>
    </row>
    <row r="891" spans="1:7" x14ac:dyDescent="0.25">
      <c r="A891" t="s">
        <v>1239</v>
      </c>
      <c r="B891" s="1">
        <v>42167</v>
      </c>
      <c r="C891" t="s">
        <v>1240</v>
      </c>
      <c r="D891" t="s">
        <v>9</v>
      </c>
      <c r="E891" t="s">
        <v>56</v>
      </c>
      <c r="F891" t="s">
        <v>11</v>
      </c>
      <c r="G891" t="s">
        <v>1241</v>
      </c>
    </row>
    <row r="892" spans="1:7" x14ac:dyDescent="0.25">
      <c r="A892" t="s">
        <v>1242</v>
      </c>
      <c r="B892" s="1">
        <v>42160</v>
      </c>
      <c r="C892" t="s">
        <v>1240</v>
      </c>
      <c r="D892" t="s">
        <v>9</v>
      </c>
      <c r="E892" t="s">
        <v>42</v>
      </c>
      <c r="F892" t="s">
        <v>11</v>
      </c>
      <c r="G892" t="s">
        <v>1243</v>
      </c>
    </row>
    <row r="893" spans="1:7" x14ac:dyDescent="0.25">
      <c r="A893" t="s">
        <v>1244</v>
      </c>
      <c r="B893" s="1">
        <v>42115</v>
      </c>
      <c r="C893" t="s">
        <v>1240</v>
      </c>
      <c r="D893" t="s">
        <v>9</v>
      </c>
      <c r="E893" t="s">
        <v>23</v>
      </c>
      <c r="F893" t="s">
        <v>11</v>
      </c>
      <c r="G893" t="s">
        <v>1245</v>
      </c>
    </row>
    <row r="894" spans="1:7" x14ac:dyDescent="0.25">
      <c r="A894" t="s">
        <v>1246</v>
      </c>
      <c r="B894" s="1">
        <v>42115</v>
      </c>
      <c r="C894" t="s">
        <v>1240</v>
      </c>
      <c r="D894" t="s">
        <v>9</v>
      </c>
      <c r="E894" t="s">
        <v>23</v>
      </c>
      <c r="F894" t="s">
        <v>11</v>
      </c>
      <c r="G894" t="s">
        <v>1247</v>
      </c>
    </row>
    <row r="895" spans="1:7" x14ac:dyDescent="0.25">
      <c r="A895" t="s">
        <v>1248</v>
      </c>
      <c r="B895" s="1">
        <v>42011</v>
      </c>
      <c r="C895" t="s">
        <v>1240</v>
      </c>
      <c r="D895" t="s">
        <v>9</v>
      </c>
      <c r="E895" t="s">
        <v>23</v>
      </c>
      <c r="F895" t="s">
        <v>11</v>
      </c>
      <c r="G895" t="s">
        <v>1249</v>
      </c>
    </row>
    <row r="896" spans="1:7" x14ac:dyDescent="0.25">
      <c r="A896" t="s">
        <v>1306</v>
      </c>
      <c r="B896" s="1">
        <v>42283</v>
      </c>
      <c r="C896" t="s">
        <v>1240</v>
      </c>
      <c r="D896" t="s">
        <v>9</v>
      </c>
      <c r="E896" t="s">
        <v>10</v>
      </c>
      <c r="F896" t="s">
        <v>11</v>
      </c>
      <c r="G896" t="s">
        <v>1307</v>
      </c>
    </row>
    <row r="897" spans="1:7" x14ac:dyDescent="0.25">
      <c r="A897" t="s">
        <v>1308</v>
      </c>
      <c r="B897" s="1">
        <v>42230</v>
      </c>
      <c r="C897" t="s">
        <v>1240</v>
      </c>
      <c r="D897" t="s">
        <v>29</v>
      </c>
      <c r="G897" t="s">
        <v>1309</v>
      </c>
    </row>
    <row r="898" spans="1:7" x14ac:dyDescent="0.25">
      <c r="A898" t="s">
        <v>1310</v>
      </c>
      <c r="B898" s="1">
        <v>42200</v>
      </c>
      <c r="C898" t="s">
        <v>1240</v>
      </c>
      <c r="D898" t="s">
        <v>9</v>
      </c>
      <c r="E898" t="s">
        <v>23</v>
      </c>
      <c r="F898" t="s">
        <v>11</v>
      </c>
      <c r="G898" t="s">
        <v>1311</v>
      </c>
    </row>
    <row r="899" spans="1:7" x14ac:dyDescent="0.25">
      <c r="A899" t="s">
        <v>1312</v>
      </c>
      <c r="B899" s="1">
        <v>42193</v>
      </c>
      <c r="C899" t="s">
        <v>1240</v>
      </c>
      <c r="D899" t="s">
        <v>29</v>
      </c>
      <c r="G899" t="s">
        <v>1313</v>
      </c>
    </row>
    <row r="900" spans="1:7" x14ac:dyDescent="0.25">
      <c r="A900" t="s">
        <v>1314</v>
      </c>
      <c r="B900" s="1">
        <v>42192</v>
      </c>
      <c r="C900" t="s">
        <v>1240</v>
      </c>
      <c r="D900" t="s">
        <v>29</v>
      </c>
      <c r="G900" t="s">
        <v>1315</v>
      </c>
    </row>
    <row r="901" spans="1:7" x14ac:dyDescent="0.25">
      <c r="A901" t="s">
        <v>40</v>
      </c>
      <c r="B901" s="1">
        <v>42039</v>
      </c>
      <c r="C901" t="s">
        <v>41</v>
      </c>
      <c r="D901" t="s">
        <v>9</v>
      </c>
      <c r="E901" t="s">
        <v>42</v>
      </c>
      <c r="F901" t="s">
        <v>43</v>
      </c>
      <c r="G901" t="s">
        <v>44</v>
      </c>
    </row>
    <row r="902" spans="1:7" x14ac:dyDescent="0.25">
      <c r="A902" t="s">
        <v>45</v>
      </c>
      <c r="B902" s="1">
        <v>42039</v>
      </c>
      <c r="C902" t="s">
        <v>41</v>
      </c>
      <c r="D902" t="s">
        <v>9</v>
      </c>
      <c r="E902" t="s">
        <v>10</v>
      </c>
      <c r="F902" t="s">
        <v>11</v>
      </c>
      <c r="G902" t="s">
        <v>46</v>
      </c>
    </row>
    <row r="903" spans="1:7" x14ac:dyDescent="0.25">
      <c r="A903" t="s">
        <v>47</v>
      </c>
      <c r="B903" s="1">
        <v>42033</v>
      </c>
      <c r="C903" t="s">
        <v>41</v>
      </c>
      <c r="D903" t="s">
        <v>9</v>
      </c>
      <c r="E903" t="s">
        <v>42</v>
      </c>
      <c r="F903" t="s">
        <v>43</v>
      </c>
      <c r="G903" t="s">
        <v>48</v>
      </c>
    </row>
    <row r="904" spans="1:7" x14ac:dyDescent="0.25">
      <c r="A904" t="s">
        <v>49</v>
      </c>
      <c r="B904" s="1">
        <v>42202</v>
      </c>
      <c r="C904" t="s">
        <v>41</v>
      </c>
      <c r="D904" t="s">
        <v>9</v>
      </c>
      <c r="E904" t="s">
        <v>14</v>
      </c>
      <c r="F904" t="s">
        <v>11</v>
      </c>
      <c r="G904" t="s">
        <v>50</v>
      </c>
    </row>
    <row r="905" spans="1:7" x14ac:dyDescent="0.25">
      <c r="A905" t="s">
        <v>51</v>
      </c>
      <c r="B905" s="1">
        <v>42184</v>
      </c>
      <c r="C905" t="s">
        <v>41</v>
      </c>
      <c r="D905" t="s">
        <v>9</v>
      </c>
      <c r="E905" t="s">
        <v>42</v>
      </c>
      <c r="F905" t="s">
        <v>43</v>
      </c>
      <c r="G905" t="s">
        <v>52</v>
      </c>
    </row>
    <row r="906" spans="1:7" x14ac:dyDescent="0.25">
      <c r="A906" t="s">
        <v>53</v>
      </c>
      <c r="B906" s="1">
        <v>42184</v>
      </c>
      <c r="C906" t="s">
        <v>41</v>
      </c>
      <c r="D906" t="s">
        <v>9</v>
      </c>
      <c r="E906" t="s">
        <v>14</v>
      </c>
      <c r="F906" t="s">
        <v>11</v>
      </c>
      <c r="G906" t="s">
        <v>54</v>
      </c>
    </row>
    <row r="907" spans="1:7" x14ac:dyDescent="0.25">
      <c r="A907" t="s">
        <v>55</v>
      </c>
      <c r="B907" s="1">
        <v>42152</v>
      </c>
      <c r="C907" t="s">
        <v>41</v>
      </c>
      <c r="D907" t="s">
        <v>9</v>
      </c>
      <c r="E907" t="s">
        <v>56</v>
      </c>
      <c r="F907" t="s">
        <v>43</v>
      </c>
      <c r="G907" t="s">
        <v>57</v>
      </c>
    </row>
    <row r="908" spans="1:7" x14ac:dyDescent="0.25">
      <c r="A908" t="s">
        <v>58</v>
      </c>
      <c r="B908" s="1">
        <v>42144</v>
      </c>
      <c r="C908" t="s">
        <v>41</v>
      </c>
      <c r="D908" t="s">
        <v>9</v>
      </c>
      <c r="E908" t="s">
        <v>42</v>
      </c>
      <c r="F908" t="s">
        <v>43</v>
      </c>
      <c r="G908" t="s">
        <v>59</v>
      </c>
    </row>
    <row r="909" spans="1:7" x14ac:dyDescent="0.25">
      <c r="A909" t="s">
        <v>60</v>
      </c>
      <c r="B909" s="1">
        <v>42108</v>
      </c>
      <c r="C909" t="s">
        <v>41</v>
      </c>
      <c r="D909" t="s">
        <v>9</v>
      </c>
      <c r="E909" t="s">
        <v>10</v>
      </c>
      <c r="F909" t="s">
        <v>11</v>
      </c>
      <c r="G909" t="s">
        <v>61</v>
      </c>
    </row>
    <row r="910" spans="1:7" x14ac:dyDescent="0.25">
      <c r="A910" t="s">
        <v>62</v>
      </c>
      <c r="B910" s="1">
        <v>42081</v>
      </c>
      <c r="C910" t="s">
        <v>41</v>
      </c>
      <c r="D910" t="s">
        <v>9</v>
      </c>
      <c r="E910" t="s">
        <v>42</v>
      </c>
      <c r="F910" t="s">
        <v>43</v>
      </c>
      <c r="G910" t="s">
        <v>63</v>
      </c>
    </row>
    <row r="911" spans="1:7" x14ac:dyDescent="0.25">
      <c r="A911" t="s">
        <v>64</v>
      </c>
      <c r="B911" s="1">
        <v>42053</v>
      </c>
      <c r="C911" t="s">
        <v>41</v>
      </c>
      <c r="D911" t="s">
        <v>9</v>
      </c>
      <c r="E911" t="s">
        <v>10</v>
      </c>
      <c r="F911" t="s">
        <v>11</v>
      </c>
      <c r="G911" t="s">
        <v>65</v>
      </c>
    </row>
    <row r="912" spans="1:7" x14ac:dyDescent="0.25">
      <c r="A912" t="s">
        <v>264</v>
      </c>
      <c r="B912" s="1">
        <v>42202</v>
      </c>
      <c r="C912" t="s">
        <v>41</v>
      </c>
      <c r="D912" t="s">
        <v>29</v>
      </c>
      <c r="G912" t="s">
        <v>265</v>
      </c>
    </row>
    <row r="913" spans="1:7" x14ac:dyDescent="0.25">
      <c r="A913" t="s">
        <v>266</v>
      </c>
      <c r="B913" s="1">
        <v>42114</v>
      </c>
      <c r="C913" t="s">
        <v>41</v>
      </c>
      <c r="D913" t="s">
        <v>29</v>
      </c>
      <c r="G913" t="s">
        <v>267</v>
      </c>
    </row>
    <row r="914" spans="1:7" x14ac:dyDescent="0.25">
      <c r="A914" t="s">
        <v>268</v>
      </c>
      <c r="B914" s="1">
        <v>42047</v>
      </c>
      <c r="C914" t="s">
        <v>41</v>
      </c>
      <c r="D914" t="s">
        <v>9</v>
      </c>
      <c r="E914" t="s">
        <v>14</v>
      </c>
      <c r="F914" t="s">
        <v>11</v>
      </c>
      <c r="G914" t="s">
        <v>269</v>
      </c>
    </row>
    <row r="915" spans="1:7" x14ac:dyDescent="0.25">
      <c r="A915" t="s">
        <v>1233</v>
      </c>
      <c r="B915" s="1">
        <v>42220</v>
      </c>
      <c r="C915" t="s">
        <v>41</v>
      </c>
      <c r="D915" t="s">
        <v>9</v>
      </c>
      <c r="E915" t="s">
        <v>42</v>
      </c>
      <c r="F915" t="s">
        <v>43</v>
      </c>
      <c r="G915" t="s">
        <v>1234</v>
      </c>
    </row>
    <row r="916" spans="1:7" x14ac:dyDescent="0.25">
      <c r="A916" t="s">
        <v>1250</v>
      </c>
      <c r="B916" s="1">
        <v>42349</v>
      </c>
      <c r="C916" t="s">
        <v>41</v>
      </c>
      <c r="D916" t="s">
        <v>9</v>
      </c>
      <c r="E916" t="s">
        <v>14</v>
      </c>
      <c r="F916" t="s">
        <v>11</v>
      </c>
      <c r="G916" t="s">
        <v>1251</v>
      </c>
    </row>
    <row r="917" spans="1:7" x14ac:dyDescent="0.25">
      <c r="A917" t="s">
        <v>1252</v>
      </c>
      <c r="B917" s="1">
        <v>42349</v>
      </c>
      <c r="C917" t="s">
        <v>41</v>
      </c>
      <c r="D917" t="s">
        <v>9</v>
      </c>
      <c r="E917" t="s">
        <v>10</v>
      </c>
      <c r="F917" t="s">
        <v>11</v>
      </c>
      <c r="G917" t="s">
        <v>1253</v>
      </c>
    </row>
    <row r="918" spans="1:7" x14ac:dyDescent="0.25">
      <c r="A918" t="s">
        <v>1254</v>
      </c>
      <c r="B918" s="1">
        <v>42349</v>
      </c>
      <c r="C918" t="s">
        <v>41</v>
      </c>
      <c r="D918" t="s">
        <v>9</v>
      </c>
      <c r="E918" t="s">
        <v>10</v>
      </c>
      <c r="F918" t="s">
        <v>11</v>
      </c>
      <c r="G918" t="s">
        <v>1255</v>
      </c>
    </row>
    <row r="919" spans="1:7" x14ac:dyDescent="0.25">
      <c r="A919" t="s">
        <v>1256</v>
      </c>
      <c r="B919" s="1">
        <v>42307</v>
      </c>
      <c r="C919" t="s">
        <v>41</v>
      </c>
      <c r="D919" t="s">
        <v>9</v>
      </c>
      <c r="E919" t="s">
        <v>14</v>
      </c>
      <c r="F919" t="s">
        <v>11</v>
      </c>
      <c r="G919" t="s">
        <v>1257</v>
      </c>
    </row>
    <row r="920" spans="1:7" x14ac:dyDescent="0.25">
      <c r="A920" t="s">
        <v>1258</v>
      </c>
      <c r="B920" s="1">
        <v>42284</v>
      </c>
      <c r="C920" t="s">
        <v>41</v>
      </c>
      <c r="D920" t="s">
        <v>9</v>
      </c>
      <c r="E920" t="s">
        <v>10</v>
      </c>
      <c r="F920" t="s">
        <v>11</v>
      </c>
      <c r="G920" t="s">
        <v>1259</v>
      </c>
    </row>
    <row r="921" spans="1:7" x14ac:dyDescent="0.25">
      <c r="A921" t="s">
        <v>1260</v>
      </c>
      <c r="B921" s="1">
        <v>42284</v>
      </c>
      <c r="C921" t="s">
        <v>41</v>
      </c>
      <c r="D921" t="s">
        <v>29</v>
      </c>
      <c r="G921" t="s">
        <v>1261</v>
      </c>
    </row>
    <row r="922" spans="1:7" x14ac:dyDescent="0.25">
      <c r="A922" t="s">
        <v>1262</v>
      </c>
      <c r="B922" s="1">
        <v>42269</v>
      </c>
      <c r="C922" t="s">
        <v>41</v>
      </c>
      <c r="D922" t="s">
        <v>9</v>
      </c>
      <c r="E922" t="s">
        <v>1010</v>
      </c>
      <c r="F922" t="s">
        <v>11</v>
      </c>
      <c r="G922" t="s">
        <v>1263</v>
      </c>
    </row>
    <row r="923" spans="1:7" x14ac:dyDescent="0.25">
      <c r="A923" t="s">
        <v>1264</v>
      </c>
      <c r="B923" s="1">
        <v>42265</v>
      </c>
      <c r="C923" t="s">
        <v>41</v>
      </c>
      <c r="D923" t="s">
        <v>9</v>
      </c>
      <c r="E923" t="s">
        <v>10</v>
      </c>
      <c r="F923" t="s">
        <v>11</v>
      </c>
      <c r="G923" t="s">
        <v>1265</v>
      </c>
    </row>
    <row r="924" spans="1:7" x14ac:dyDescent="0.25">
      <c r="A924" t="s">
        <v>1266</v>
      </c>
      <c r="B924" s="1">
        <v>42265</v>
      </c>
      <c r="C924" t="s">
        <v>41</v>
      </c>
      <c r="D924" t="s">
        <v>9</v>
      </c>
      <c r="E924" t="s">
        <v>10</v>
      </c>
      <c r="F924" t="s">
        <v>11</v>
      </c>
      <c r="G924" t="s">
        <v>1267</v>
      </c>
    </row>
    <row r="925" spans="1:7" x14ac:dyDescent="0.25">
      <c r="A925" t="s">
        <v>1268</v>
      </c>
      <c r="B925" s="1">
        <v>42265</v>
      </c>
      <c r="C925" t="s">
        <v>41</v>
      </c>
      <c r="D925" t="s">
        <v>9</v>
      </c>
      <c r="E925" t="s">
        <v>10</v>
      </c>
      <c r="F925" t="s">
        <v>11</v>
      </c>
      <c r="G925" t="s">
        <v>1269</v>
      </c>
    </row>
    <row r="926" spans="1:7" x14ac:dyDescent="0.25">
      <c r="A926" t="s">
        <v>1270</v>
      </c>
      <c r="B926" s="1">
        <v>42255</v>
      </c>
      <c r="C926" t="s">
        <v>41</v>
      </c>
      <c r="D926" t="s">
        <v>9</v>
      </c>
      <c r="E926" t="s">
        <v>10</v>
      </c>
      <c r="F926" t="s">
        <v>11</v>
      </c>
      <c r="G926" t="s">
        <v>1271</v>
      </c>
    </row>
    <row r="927" spans="1:7" x14ac:dyDescent="0.25">
      <c r="A927" t="s">
        <v>1272</v>
      </c>
      <c r="B927" s="1">
        <v>42234</v>
      </c>
      <c r="C927" t="s">
        <v>41</v>
      </c>
      <c r="D927" t="s">
        <v>9</v>
      </c>
      <c r="E927" t="s">
        <v>42</v>
      </c>
      <c r="F927" t="s">
        <v>43</v>
      </c>
      <c r="G927" t="s">
        <v>1273</v>
      </c>
    </row>
    <row r="928" spans="1:7" x14ac:dyDescent="0.25">
      <c r="A928" t="s">
        <v>1274</v>
      </c>
      <c r="B928" s="1">
        <v>42234</v>
      </c>
      <c r="C928" t="s">
        <v>41</v>
      </c>
      <c r="D928" t="s">
        <v>9</v>
      </c>
      <c r="E928" t="s">
        <v>42</v>
      </c>
      <c r="F928" t="s">
        <v>43</v>
      </c>
      <c r="G928" t="s">
        <v>1275</v>
      </c>
    </row>
    <row r="929" spans="1:7" x14ac:dyDescent="0.25">
      <c r="A929" t="s">
        <v>3099</v>
      </c>
      <c r="B929" s="1">
        <v>42025</v>
      </c>
      <c r="C929" t="s">
        <v>41</v>
      </c>
      <c r="D929" t="s">
        <v>9</v>
      </c>
      <c r="E929" t="s">
        <v>42</v>
      </c>
      <c r="F929" t="s">
        <v>43</v>
      </c>
      <c r="G929" t="s">
        <v>3100</v>
      </c>
    </row>
    <row r="930" spans="1:7" x14ac:dyDescent="0.25">
      <c r="A930" t="s">
        <v>3101</v>
      </c>
      <c r="B930" s="1">
        <v>42019</v>
      </c>
      <c r="C930" t="s">
        <v>41</v>
      </c>
      <c r="D930" t="s">
        <v>9</v>
      </c>
      <c r="E930" t="s">
        <v>14</v>
      </c>
      <c r="F930" t="s">
        <v>11</v>
      </c>
      <c r="G930" t="s">
        <v>3102</v>
      </c>
    </row>
    <row r="931" spans="1:7" x14ac:dyDescent="0.25">
      <c r="A931" t="s">
        <v>3103</v>
      </c>
      <c r="B931" s="1">
        <v>42012</v>
      </c>
      <c r="C931" t="s">
        <v>41</v>
      </c>
      <c r="D931" t="s">
        <v>9</v>
      </c>
      <c r="E931" t="s">
        <v>32</v>
      </c>
      <c r="F931" t="s">
        <v>11</v>
      </c>
      <c r="G931" t="s">
        <v>44</v>
      </c>
    </row>
    <row r="932" spans="1:7" x14ac:dyDescent="0.25">
      <c r="A932" t="s">
        <v>3104</v>
      </c>
      <c r="B932" s="1">
        <v>42012</v>
      </c>
      <c r="C932" t="s">
        <v>41</v>
      </c>
      <c r="D932" t="s">
        <v>9</v>
      </c>
      <c r="E932" t="s">
        <v>14</v>
      </c>
      <c r="F932" t="s">
        <v>11</v>
      </c>
      <c r="G932" t="s">
        <v>3105</v>
      </c>
    </row>
    <row r="933" spans="1:7" x14ac:dyDescent="0.25">
      <c r="A933" t="s">
        <v>3106</v>
      </c>
      <c r="B933" s="1">
        <v>42010</v>
      </c>
      <c r="C933" t="s">
        <v>41</v>
      </c>
      <c r="D933" t="s">
        <v>9</v>
      </c>
      <c r="E933" t="s">
        <v>14</v>
      </c>
      <c r="F933" t="s">
        <v>11</v>
      </c>
      <c r="G933" t="s">
        <v>3107</v>
      </c>
    </row>
    <row r="934" spans="1:7" x14ac:dyDescent="0.25">
      <c r="A934" t="s">
        <v>7</v>
      </c>
      <c r="B934" s="1">
        <v>42243</v>
      </c>
      <c r="C934" t="s">
        <v>8</v>
      </c>
      <c r="D934" t="s">
        <v>9</v>
      </c>
      <c r="E934" t="s">
        <v>10</v>
      </c>
      <c r="F934" t="s">
        <v>11</v>
      </c>
      <c r="G934" t="s">
        <v>12</v>
      </c>
    </row>
    <row r="935" spans="1:7" x14ac:dyDescent="0.25">
      <c r="A935" t="s">
        <v>13</v>
      </c>
      <c r="B935" s="1">
        <v>42234</v>
      </c>
      <c r="C935" t="s">
        <v>8</v>
      </c>
      <c r="D935" t="s">
        <v>9</v>
      </c>
      <c r="E935" t="s">
        <v>14</v>
      </c>
      <c r="F935" t="s">
        <v>11</v>
      </c>
      <c r="G935" t="s">
        <v>15</v>
      </c>
    </row>
    <row r="936" spans="1:7" x14ac:dyDescent="0.25">
      <c r="A936" t="s">
        <v>16</v>
      </c>
      <c r="B936" s="1">
        <v>42226</v>
      </c>
      <c r="C936" t="s">
        <v>8</v>
      </c>
      <c r="D936" t="s">
        <v>9</v>
      </c>
      <c r="E936" t="s">
        <v>10</v>
      </c>
      <c r="F936" t="s">
        <v>11</v>
      </c>
      <c r="G936" t="s">
        <v>17</v>
      </c>
    </row>
    <row r="937" spans="1:7" x14ac:dyDescent="0.25">
      <c r="A937" t="s">
        <v>18</v>
      </c>
      <c r="B937" s="1">
        <v>42226</v>
      </c>
      <c r="C937" t="s">
        <v>8</v>
      </c>
      <c r="D937" t="s">
        <v>9</v>
      </c>
      <c r="E937" t="s">
        <v>10</v>
      </c>
      <c r="F937" t="s">
        <v>11</v>
      </c>
      <c r="G937" t="s">
        <v>19</v>
      </c>
    </row>
    <row r="938" spans="1:7" x14ac:dyDescent="0.25">
      <c r="A938" t="s">
        <v>20</v>
      </c>
      <c r="B938" s="1">
        <v>42215</v>
      </c>
      <c r="C938" t="s">
        <v>8</v>
      </c>
      <c r="D938" t="s">
        <v>9</v>
      </c>
      <c r="E938" t="s">
        <v>14</v>
      </c>
      <c r="F938" t="s">
        <v>11</v>
      </c>
      <c r="G938" t="s">
        <v>21</v>
      </c>
    </row>
    <row r="939" spans="1:7" x14ac:dyDescent="0.25">
      <c r="A939" t="s">
        <v>22</v>
      </c>
      <c r="B939" s="1">
        <v>42198</v>
      </c>
      <c r="C939" t="s">
        <v>8</v>
      </c>
      <c r="D939" t="s">
        <v>9</v>
      </c>
      <c r="E939" t="s">
        <v>23</v>
      </c>
      <c r="F939" t="s">
        <v>11</v>
      </c>
      <c r="G939" t="s">
        <v>24</v>
      </c>
    </row>
    <row r="940" spans="1:7" x14ac:dyDescent="0.25">
      <c r="A940" t="s">
        <v>25</v>
      </c>
      <c r="B940" s="1">
        <v>42187</v>
      </c>
      <c r="C940" t="s">
        <v>8</v>
      </c>
      <c r="D940" t="s">
        <v>9</v>
      </c>
      <c r="E940" t="s">
        <v>23</v>
      </c>
      <c r="F940" t="s">
        <v>11</v>
      </c>
      <c r="G940" t="s">
        <v>26</v>
      </c>
    </row>
    <row r="941" spans="1:7" x14ac:dyDescent="0.25">
      <c r="A941" t="s">
        <v>66</v>
      </c>
      <c r="B941" s="1">
        <v>42226</v>
      </c>
      <c r="C941" t="s">
        <v>8</v>
      </c>
      <c r="D941" t="s">
        <v>9</v>
      </c>
      <c r="E941" t="s">
        <v>10</v>
      </c>
      <c r="F941" t="s">
        <v>11</v>
      </c>
      <c r="G941" t="s">
        <v>67</v>
      </c>
    </row>
    <row r="942" spans="1:7" x14ac:dyDescent="0.25">
      <c r="A942" t="s">
        <v>68</v>
      </c>
      <c r="B942" s="1">
        <v>42345</v>
      </c>
      <c r="C942" t="s">
        <v>8</v>
      </c>
      <c r="D942" t="s">
        <v>9</v>
      </c>
      <c r="E942" t="s">
        <v>10</v>
      </c>
      <c r="F942" t="s">
        <v>11</v>
      </c>
      <c r="G942" t="s">
        <v>69</v>
      </c>
    </row>
    <row r="943" spans="1:7" x14ac:dyDescent="0.25">
      <c r="A943" t="s">
        <v>70</v>
      </c>
      <c r="B943" s="1">
        <v>42345</v>
      </c>
      <c r="C943" t="s">
        <v>8</v>
      </c>
      <c r="D943" t="s">
        <v>9</v>
      </c>
      <c r="E943" t="s">
        <v>10</v>
      </c>
      <c r="F943" t="s">
        <v>11</v>
      </c>
      <c r="G943" t="s">
        <v>71</v>
      </c>
    </row>
    <row r="944" spans="1:7" x14ac:dyDescent="0.25">
      <c r="A944" t="s">
        <v>72</v>
      </c>
      <c r="B944" s="1">
        <v>42326</v>
      </c>
      <c r="C944" t="s">
        <v>8</v>
      </c>
      <c r="D944" t="s">
        <v>9</v>
      </c>
      <c r="E944" t="s">
        <v>14</v>
      </c>
      <c r="F944" t="s">
        <v>11</v>
      </c>
      <c r="G944" t="s">
        <v>73</v>
      </c>
    </row>
    <row r="945" spans="1:7" x14ac:dyDescent="0.25">
      <c r="A945" t="s">
        <v>74</v>
      </c>
      <c r="B945" s="1">
        <v>42275</v>
      </c>
      <c r="C945" t="s">
        <v>8</v>
      </c>
      <c r="D945" t="s">
        <v>9</v>
      </c>
      <c r="E945" t="s">
        <v>14</v>
      </c>
      <c r="F945" t="s">
        <v>11</v>
      </c>
      <c r="G945" t="s">
        <v>75</v>
      </c>
    </row>
    <row r="946" spans="1:7" x14ac:dyDescent="0.25">
      <c r="A946" t="s">
        <v>76</v>
      </c>
      <c r="B946" s="1">
        <v>42275</v>
      </c>
      <c r="C946" t="s">
        <v>8</v>
      </c>
      <c r="D946" t="s">
        <v>9</v>
      </c>
      <c r="E946" t="s">
        <v>10</v>
      </c>
      <c r="F946" t="s">
        <v>11</v>
      </c>
      <c r="G946" t="s">
        <v>77</v>
      </c>
    </row>
    <row r="947" spans="1:7" x14ac:dyDescent="0.25">
      <c r="A947" t="s">
        <v>78</v>
      </c>
      <c r="B947" s="1">
        <v>42275</v>
      </c>
      <c r="C947" t="s">
        <v>8</v>
      </c>
      <c r="D947" t="s">
        <v>9</v>
      </c>
      <c r="E947" t="s">
        <v>10</v>
      </c>
      <c r="F947" t="s">
        <v>11</v>
      </c>
      <c r="G947" t="s">
        <v>79</v>
      </c>
    </row>
    <row r="948" spans="1:7" x14ac:dyDescent="0.25">
      <c r="A948" t="s">
        <v>270</v>
      </c>
      <c r="B948" s="1">
        <v>42345</v>
      </c>
      <c r="C948" t="s">
        <v>8</v>
      </c>
      <c r="D948" t="s">
        <v>29</v>
      </c>
      <c r="G948" t="s">
        <v>271</v>
      </c>
    </row>
    <row r="949" spans="1:7" x14ac:dyDescent="0.25">
      <c r="A949" t="s">
        <v>272</v>
      </c>
      <c r="B949" s="1">
        <v>42345</v>
      </c>
      <c r="C949" t="s">
        <v>8</v>
      </c>
      <c r="D949" t="s">
        <v>29</v>
      </c>
      <c r="G949" t="s">
        <v>273</v>
      </c>
    </row>
    <row r="950" spans="1:7" x14ac:dyDescent="0.25">
      <c r="A950" t="s">
        <v>274</v>
      </c>
      <c r="B950" s="1">
        <v>42256</v>
      </c>
      <c r="C950" t="s">
        <v>8</v>
      </c>
      <c r="D950" t="s">
        <v>29</v>
      </c>
      <c r="G950" t="s">
        <v>275</v>
      </c>
    </row>
    <row r="951" spans="1:7" x14ac:dyDescent="0.25">
      <c r="A951" t="s">
        <v>276</v>
      </c>
      <c r="B951" s="1">
        <v>42243</v>
      </c>
      <c r="C951" t="s">
        <v>8</v>
      </c>
      <c r="D951" t="s">
        <v>29</v>
      </c>
      <c r="G951" t="s">
        <v>277</v>
      </c>
    </row>
    <row r="952" spans="1:7" x14ac:dyDescent="0.25">
      <c r="A952" t="s">
        <v>278</v>
      </c>
      <c r="B952" s="1">
        <v>42226</v>
      </c>
      <c r="C952" t="s">
        <v>8</v>
      </c>
      <c r="D952" t="s">
        <v>29</v>
      </c>
      <c r="G952" t="s">
        <v>279</v>
      </c>
    </row>
    <row r="953" spans="1:7" x14ac:dyDescent="0.25">
      <c r="A953" t="s">
        <v>280</v>
      </c>
      <c r="B953" s="1">
        <v>42198</v>
      </c>
      <c r="C953" t="s">
        <v>8</v>
      </c>
      <c r="D953" t="s">
        <v>29</v>
      </c>
      <c r="G953" t="s">
        <v>281</v>
      </c>
    </row>
    <row r="954" spans="1:7" x14ac:dyDescent="0.25">
      <c r="A954" t="s">
        <v>282</v>
      </c>
      <c r="B954" s="1">
        <v>42186</v>
      </c>
      <c r="C954" t="s">
        <v>8</v>
      </c>
      <c r="D954" t="s">
        <v>29</v>
      </c>
      <c r="G954" t="s">
        <v>283</v>
      </c>
    </row>
    <row r="955" spans="1:7" x14ac:dyDescent="0.25">
      <c r="A955" t="s">
        <v>1794</v>
      </c>
      <c r="B955" s="1">
        <v>42143</v>
      </c>
      <c r="C955" t="s">
        <v>8</v>
      </c>
      <c r="D955" t="s">
        <v>9</v>
      </c>
      <c r="E955" t="s">
        <v>10</v>
      </c>
      <c r="F955" t="s">
        <v>11</v>
      </c>
      <c r="G955" t="s">
        <v>1795</v>
      </c>
    </row>
    <row r="956" spans="1:7" x14ac:dyDescent="0.25">
      <c r="A956" t="s">
        <v>1796</v>
      </c>
      <c r="B956" s="1">
        <v>42143</v>
      </c>
      <c r="C956" t="s">
        <v>8</v>
      </c>
      <c r="D956" t="s">
        <v>9</v>
      </c>
      <c r="E956" t="s">
        <v>10</v>
      </c>
      <c r="F956" t="s">
        <v>11</v>
      </c>
      <c r="G956" t="s">
        <v>1797</v>
      </c>
    </row>
    <row r="957" spans="1:7" x14ac:dyDescent="0.25">
      <c r="A957" t="s">
        <v>1798</v>
      </c>
      <c r="B957" s="1">
        <v>42143</v>
      </c>
      <c r="C957" t="s">
        <v>8</v>
      </c>
      <c r="D957" t="s">
        <v>9</v>
      </c>
      <c r="E957" t="s">
        <v>42</v>
      </c>
      <c r="F957" t="s">
        <v>11</v>
      </c>
      <c r="G957" t="s">
        <v>1799</v>
      </c>
    </row>
    <row r="958" spans="1:7" x14ac:dyDescent="0.25">
      <c r="A958" t="s">
        <v>1800</v>
      </c>
      <c r="B958" s="1">
        <v>42143</v>
      </c>
      <c r="C958" t="s">
        <v>8</v>
      </c>
      <c r="D958" t="s">
        <v>9</v>
      </c>
      <c r="E958" t="s">
        <v>10</v>
      </c>
      <c r="F958" t="s">
        <v>11</v>
      </c>
      <c r="G958" t="s">
        <v>1801</v>
      </c>
    </row>
    <row r="959" spans="1:7" x14ac:dyDescent="0.25">
      <c r="A959" t="s">
        <v>1802</v>
      </c>
      <c r="B959" s="1">
        <v>42120</v>
      </c>
      <c r="C959" t="s">
        <v>8</v>
      </c>
      <c r="D959" t="s">
        <v>9</v>
      </c>
      <c r="E959" t="s">
        <v>42</v>
      </c>
      <c r="F959" t="s">
        <v>11</v>
      </c>
      <c r="G959" t="s">
        <v>1803</v>
      </c>
    </row>
    <row r="960" spans="1:7" x14ac:dyDescent="0.25">
      <c r="A960" t="s">
        <v>1804</v>
      </c>
      <c r="B960" s="1">
        <v>42120</v>
      </c>
      <c r="C960" t="s">
        <v>8</v>
      </c>
      <c r="D960" t="s">
        <v>9</v>
      </c>
      <c r="E960" t="s">
        <v>10</v>
      </c>
      <c r="F960" t="s">
        <v>11</v>
      </c>
      <c r="G960" t="s">
        <v>1805</v>
      </c>
    </row>
    <row r="961" spans="1:7" x14ac:dyDescent="0.25">
      <c r="A961" t="s">
        <v>1806</v>
      </c>
      <c r="B961" s="1">
        <v>42120</v>
      </c>
      <c r="C961" t="s">
        <v>8</v>
      </c>
      <c r="D961" t="s">
        <v>9</v>
      </c>
      <c r="E961" t="s">
        <v>14</v>
      </c>
      <c r="F961" t="s">
        <v>11</v>
      </c>
      <c r="G961" t="s">
        <v>1807</v>
      </c>
    </row>
    <row r="962" spans="1:7" x14ac:dyDescent="0.25">
      <c r="A962" t="s">
        <v>1808</v>
      </c>
      <c r="B962" s="1">
        <v>42120</v>
      </c>
      <c r="C962" t="s">
        <v>8</v>
      </c>
      <c r="D962" t="s">
        <v>9</v>
      </c>
      <c r="E962" t="s">
        <v>10</v>
      </c>
      <c r="F962" t="s">
        <v>11</v>
      </c>
      <c r="G962" t="s">
        <v>1809</v>
      </c>
    </row>
    <row r="963" spans="1:7" x14ac:dyDescent="0.25">
      <c r="A963" s="2" t="s">
        <v>3086</v>
      </c>
      <c r="B963" s="4">
        <v>42076</v>
      </c>
      <c r="C963" s="2" t="s">
        <v>8</v>
      </c>
      <c r="D963" s="2" t="s">
        <v>9</v>
      </c>
      <c r="E963" s="2" t="s">
        <v>10</v>
      </c>
      <c r="F963" s="2" t="s">
        <v>11</v>
      </c>
      <c r="G963" s="2" t="s">
        <v>3087</v>
      </c>
    </row>
    <row r="964" spans="1:7" x14ac:dyDescent="0.25">
      <c r="A964" t="s">
        <v>3088</v>
      </c>
      <c r="B964" s="1">
        <v>42076</v>
      </c>
      <c r="C964" s="2" t="s">
        <v>8</v>
      </c>
      <c r="D964" s="2" t="s">
        <v>9</v>
      </c>
      <c r="E964" s="2" t="s">
        <v>10</v>
      </c>
      <c r="F964" s="2" t="s">
        <v>11</v>
      </c>
      <c r="G964" t="s">
        <v>3089</v>
      </c>
    </row>
    <row r="965" spans="1:7" x14ac:dyDescent="0.25">
      <c r="A965" t="s">
        <v>3090</v>
      </c>
      <c r="B965" s="1">
        <v>42062</v>
      </c>
      <c r="C965" s="2" t="s">
        <v>8</v>
      </c>
      <c r="D965" s="2" t="s">
        <v>29</v>
      </c>
      <c r="G965" t="s">
        <v>3091</v>
      </c>
    </row>
    <row r="966" spans="1:7" x14ac:dyDescent="0.25">
      <c r="A966" t="s">
        <v>3092</v>
      </c>
      <c r="B966" s="1">
        <v>42062</v>
      </c>
      <c r="C966" s="2" t="s">
        <v>8</v>
      </c>
      <c r="D966" t="s">
        <v>9</v>
      </c>
      <c r="E966" t="s">
        <v>42</v>
      </c>
      <c r="F966" t="s">
        <v>11</v>
      </c>
      <c r="G966" t="s">
        <v>3093</v>
      </c>
    </row>
    <row r="967" spans="1:7" x14ac:dyDescent="0.25">
      <c r="A967" t="s">
        <v>3094</v>
      </c>
      <c r="B967" s="1">
        <v>42052</v>
      </c>
      <c r="C967" s="2" t="s">
        <v>8</v>
      </c>
      <c r="D967" t="s">
        <v>9</v>
      </c>
      <c r="E967" t="s">
        <v>10</v>
      </c>
      <c r="F967" t="s">
        <v>11</v>
      </c>
      <c r="G967" t="s">
        <v>3095</v>
      </c>
    </row>
    <row r="968" spans="1:7" x14ac:dyDescent="0.25">
      <c r="A968" t="s">
        <v>3096</v>
      </c>
      <c r="B968" s="1">
        <v>42046</v>
      </c>
      <c r="C968" s="2" t="s">
        <v>8</v>
      </c>
      <c r="D968" t="s">
        <v>9</v>
      </c>
      <c r="E968" t="s">
        <v>10</v>
      </c>
      <c r="F968" t="s">
        <v>11</v>
      </c>
      <c r="G968" t="s">
        <v>3097</v>
      </c>
    </row>
    <row r="969" spans="1:7" x14ac:dyDescent="0.25">
      <c r="A969" t="s">
        <v>3098</v>
      </c>
      <c r="B969" s="1">
        <v>42011</v>
      </c>
      <c r="C969" s="2" t="s">
        <v>8</v>
      </c>
      <c r="D969" t="s">
        <v>9</v>
      </c>
      <c r="E969" t="s">
        <v>10</v>
      </c>
      <c r="F969" t="s">
        <v>11</v>
      </c>
      <c r="G969" t="s">
        <v>3097</v>
      </c>
    </row>
    <row r="970" spans="1:7" x14ac:dyDescent="0.25">
      <c r="A970" t="s">
        <v>284</v>
      </c>
      <c r="B970" s="1">
        <v>42111</v>
      </c>
      <c r="C970" t="s">
        <v>285</v>
      </c>
      <c r="D970" t="s">
        <v>29</v>
      </c>
      <c r="G970" t="s">
        <v>286</v>
      </c>
    </row>
    <row r="971" spans="1:7" x14ac:dyDescent="0.25">
      <c r="A971" t="s">
        <v>287</v>
      </c>
      <c r="B971" s="1">
        <v>42086</v>
      </c>
      <c r="C971" t="s">
        <v>285</v>
      </c>
      <c r="D971" t="s">
        <v>29</v>
      </c>
      <c r="G971" t="s">
        <v>288</v>
      </c>
    </row>
    <row r="972" spans="1:7" x14ac:dyDescent="0.25">
      <c r="A972" t="s">
        <v>867</v>
      </c>
      <c r="B972" s="1">
        <v>42367</v>
      </c>
      <c r="C972" t="s">
        <v>868</v>
      </c>
      <c r="D972" t="s">
        <v>9</v>
      </c>
      <c r="E972" t="s">
        <v>10</v>
      </c>
      <c r="F972" t="s">
        <v>11</v>
      </c>
      <c r="G972" t="s">
        <v>869</v>
      </c>
    </row>
    <row r="973" spans="1:7" x14ac:dyDescent="0.25">
      <c r="A973" t="s">
        <v>870</v>
      </c>
      <c r="B973" s="1">
        <v>42367</v>
      </c>
      <c r="C973" t="s">
        <v>868</v>
      </c>
      <c r="D973" t="s">
        <v>9</v>
      </c>
      <c r="E973" t="s">
        <v>10</v>
      </c>
      <c r="F973" t="s">
        <v>11</v>
      </c>
      <c r="G973" t="s">
        <v>871</v>
      </c>
    </row>
    <row r="974" spans="1:7" x14ac:dyDescent="0.25">
      <c r="A974" t="s">
        <v>872</v>
      </c>
      <c r="B974" s="1">
        <v>42360</v>
      </c>
      <c r="C974" t="s">
        <v>868</v>
      </c>
      <c r="D974" t="s">
        <v>9</v>
      </c>
      <c r="E974" t="s">
        <v>10</v>
      </c>
      <c r="F974" t="s">
        <v>11</v>
      </c>
      <c r="G974" t="s">
        <v>873</v>
      </c>
    </row>
    <row r="975" spans="1:7" x14ac:dyDescent="0.25">
      <c r="A975" t="s">
        <v>874</v>
      </c>
      <c r="B975" s="1">
        <v>42360</v>
      </c>
      <c r="C975" t="s">
        <v>868</v>
      </c>
      <c r="D975" t="s">
        <v>9</v>
      </c>
      <c r="E975" t="s">
        <v>10</v>
      </c>
      <c r="F975" t="s">
        <v>11</v>
      </c>
      <c r="G975" t="s">
        <v>875</v>
      </c>
    </row>
    <row r="976" spans="1:7" x14ac:dyDescent="0.25">
      <c r="A976" t="s">
        <v>876</v>
      </c>
      <c r="B976" s="1">
        <v>42360</v>
      </c>
      <c r="C976" t="s">
        <v>868</v>
      </c>
      <c r="D976" t="s">
        <v>9</v>
      </c>
      <c r="E976" t="s">
        <v>14</v>
      </c>
      <c r="F976" t="s">
        <v>11</v>
      </c>
      <c r="G976" t="s">
        <v>877</v>
      </c>
    </row>
    <row r="977" spans="1:7" x14ac:dyDescent="0.25">
      <c r="A977" t="s">
        <v>878</v>
      </c>
      <c r="B977" s="1">
        <v>42356</v>
      </c>
      <c r="C977" t="s">
        <v>868</v>
      </c>
      <c r="D977" t="s">
        <v>29</v>
      </c>
      <c r="G977" t="s">
        <v>879</v>
      </c>
    </row>
    <row r="978" spans="1:7" x14ac:dyDescent="0.25">
      <c r="A978" t="s">
        <v>880</v>
      </c>
      <c r="B978" s="1">
        <v>42354</v>
      </c>
      <c r="C978" t="s">
        <v>868</v>
      </c>
      <c r="D978" t="s">
        <v>9</v>
      </c>
      <c r="E978" t="s">
        <v>10</v>
      </c>
      <c r="F978" t="s">
        <v>11</v>
      </c>
      <c r="G978" t="s">
        <v>881</v>
      </c>
    </row>
    <row r="979" spans="1:7" x14ac:dyDescent="0.25">
      <c r="A979" t="s">
        <v>882</v>
      </c>
      <c r="B979" s="1">
        <v>42352</v>
      </c>
      <c r="C979" t="s">
        <v>868</v>
      </c>
      <c r="D979" t="s">
        <v>29</v>
      </c>
      <c r="G979" t="s">
        <v>883</v>
      </c>
    </row>
    <row r="980" spans="1:7" x14ac:dyDescent="0.25">
      <c r="A980" t="s">
        <v>884</v>
      </c>
      <c r="B980" s="1">
        <v>42348</v>
      </c>
      <c r="C980" t="s">
        <v>868</v>
      </c>
      <c r="D980" t="s">
        <v>9</v>
      </c>
      <c r="E980" t="s">
        <v>23</v>
      </c>
      <c r="F980" t="s">
        <v>11</v>
      </c>
      <c r="G980" t="s">
        <v>885</v>
      </c>
    </row>
    <row r="981" spans="1:7" x14ac:dyDescent="0.25">
      <c r="A981" t="s">
        <v>886</v>
      </c>
      <c r="B981" s="1">
        <v>42348</v>
      </c>
      <c r="C981" t="s">
        <v>868</v>
      </c>
      <c r="D981" t="s">
        <v>9</v>
      </c>
      <c r="E981" t="s">
        <v>14</v>
      </c>
      <c r="F981" t="s">
        <v>11</v>
      </c>
      <c r="G981" t="s">
        <v>887</v>
      </c>
    </row>
    <row r="982" spans="1:7" x14ac:dyDescent="0.25">
      <c r="A982" t="s">
        <v>888</v>
      </c>
      <c r="B982" s="1">
        <v>42347</v>
      </c>
      <c r="C982" t="s">
        <v>868</v>
      </c>
      <c r="D982" t="s">
        <v>9</v>
      </c>
      <c r="E982" t="s">
        <v>10</v>
      </c>
      <c r="F982" t="s">
        <v>11</v>
      </c>
      <c r="G982" t="s">
        <v>889</v>
      </c>
    </row>
    <row r="983" spans="1:7" x14ac:dyDescent="0.25">
      <c r="A983" t="s">
        <v>890</v>
      </c>
      <c r="B983" s="1">
        <v>42346</v>
      </c>
      <c r="C983" t="s">
        <v>868</v>
      </c>
      <c r="D983" t="s">
        <v>9</v>
      </c>
      <c r="E983" t="s">
        <v>42</v>
      </c>
      <c r="F983" t="s">
        <v>11</v>
      </c>
      <c r="G983" t="s">
        <v>891</v>
      </c>
    </row>
    <row r="984" spans="1:7" x14ac:dyDescent="0.25">
      <c r="A984" t="s">
        <v>892</v>
      </c>
      <c r="B984" s="1">
        <v>42339</v>
      </c>
      <c r="C984" t="s">
        <v>868</v>
      </c>
      <c r="D984" t="s">
        <v>9</v>
      </c>
      <c r="E984" t="s">
        <v>14</v>
      </c>
      <c r="F984" t="s">
        <v>11</v>
      </c>
      <c r="G984" t="s">
        <v>893</v>
      </c>
    </row>
    <row r="985" spans="1:7" x14ac:dyDescent="0.25">
      <c r="A985" t="s">
        <v>894</v>
      </c>
      <c r="B985" s="1">
        <v>42339</v>
      </c>
      <c r="C985" t="s">
        <v>868</v>
      </c>
      <c r="D985" t="s">
        <v>9</v>
      </c>
      <c r="E985" t="s">
        <v>10</v>
      </c>
      <c r="F985" t="s">
        <v>11</v>
      </c>
      <c r="G985" t="s">
        <v>895</v>
      </c>
    </row>
    <row r="986" spans="1:7" x14ac:dyDescent="0.25">
      <c r="A986" t="s">
        <v>896</v>
      </c>
      <c r="B986" s="1">
        <v>42339</v>
      </c>
      <c r="C986" t="s">
        <v>868</v>
      </c>
      <c r="D986" t="s">
        <v>9</v>
      </c>
      <c r="E986" t="s">
        <v>10</v>
      </c>
      <c r="F986" t="s">
        <v>11</v>
      </c>
      <c r="G986" t="s">
        <v>897</v>
      </c>
    </row>
    <row r="987" spans="1:7" x14ac:dyDescent="0.25">
      <c r="A987" t="s">
        <v>898</v>
      </c>
      <c r="B987" s="1">
        <v>42339</v>
      </c>
      <c r="C987" t="s">
        <v>868</v>
      </c>
      <c r="D987" t="s">
        <v>9</v>
      </c>
      <c r="E987" t="s">
        <v>10</v>
      </c>
      <c r="F987" t="s">
        <v>11</v>
      </c>
      <c r="G987" t="s">
        <v>899</v>
      </c>
    </row>
    <row r="988" spans="1:7" x14ac:dyDescent="0.25">
      <c r="A988" t="s">
        <v>900</v>
      </c>
      <c r="B988" s="1">
        <v>42339</v>
      </c>
      <c r="C988" t="s">
        <v>868</v>
      </c>
      <c r="D988" t="s">
        <v>9</v>
      </c>
      <c r="E988" t="s">
        <v>10</v>
      </c>
      <c r="F988" t="s">
        <v>11</v>
      </c>
      <c r="G988" t="s">
        <v>901</v>
      </c>
    </row>
    <row r="989" spans="1:7" x14ac:dyDescent="0.25">
      <c r="A989" t="s">
        <v>902</v>
      </c>
      <c r="B989" s="1">
        <v>42331</v>
      </c>
      <c r="C989" t="s">
        <v>868</v>
      </c>
      <c r="D989" t="s">
        <v>9</v>
      </c>
      <c r="E989" t="s">
        <v>14</v>
      </c>
      <c r="F989" t="s">
        <v>11</v>
      </c>
      <c r="G989" t="s">
        <v>903</v>
      </c>
    </row>
    <row r="990" spans="1:7" x14ac:dyDescent="0.25">
      <c r="A990" t="s">
        <v>904</v>
      </c>
      <c r="B990" s="1">
        <v>42331</v>
      </c>
      <c r="C990" t="s">
        <v>868</v>
      </c>
      <c r="D990" t="s">
        <v>29</v>
      </c>
      <c r="G990" t="s">
        <v>905</v>
      </c>
    </row>
    <row r="991" spans="1:7" x14ac:dyDescent="0.25">
      <c r="A991" t="s">
        <v>906</v>
      </c>
      <c r="B991" s="1">
        <v>42325</v>
      </c>
      <c r="C991" t="s">
        <v>868</v>
      </c>
      <c r="D991" t="s">
        <v>9</v>
      </c>
      <c r="E991" t="s">
        <v>10</v>
      </c>
      <c r="F991" t="s">
        <v>11</v>
      </c>
      <c r="G991" t="s">
        <v>907</v>
      </c>
    </row>
    <row r="992" spans="1:7" x14ac:dyDescent="0.25">
      <c r="A992" t="s">
        <v>908</v>
      </c>
      <c r="B992" s="1">
        <v>42320</v>
      </c>
      <c r="C992" t="s">
        <v>868</v>
      </c>
      <c r="D992" t="s">
        <v>9</v>
      </c>
      <c r="E992" t="s">
        <v>10</v>
      </c>
      <c r="F992" t="s">
        <v>11</v>
      </c>
      <c r="G992" t="s">
        <v>909</v>
      </c>
    </row>
    <row r="993" spans="1:7" x14ac:dyDescent="0.25">
      <c r="A993" t="s">
        <v>910</v>
      </c>
      <c r="B993" s="1">
        <v>42320</v>
      </c>
      <c r="C993" t="s">
        <v>868</v>
      </c>
      <c r="D993" t="s">
        <v>9</v>
      </c>
      <c r="E993" t="s">
        <v>10</v>
      </c>
      <c r="F993" t="s">
        <v>11</v>
      </c>
      <c r="G993" t="s">
        <v>911</v>
      </c>
    </row>
    <row r="994" spans="1:7" x14ac:dyDescent="0.25">
      <c r="A994" t="s">
        <v>912</v>
      </c>
      <c r="B994" s="1">
        <v>42318</v>
      </c>
      <c r="C994" t="s">
        <v>868</v>
      </c>
      <c r="D994" t="s">
        <v>9</v>
      </c>
      <c r="E994" t="s">
        <v>10</v>
      </c>
      <c r="F994" t="s">
        <v>11</v>
      </c>
      <c r="G994" t="s">
        <v>913</v>
      </c>
    </row>
    <row r="995" spans="1:7" x14ac:dyDescent="0.25">
      <c r="A995" t="s">
        <v>914</v>
      </c>
      <c r="B995" s="1">
        <v>42313</v>
      </c>
      <c r="C995" t="s">
        <v>868</v>
      </c>
      <c r="D995" t="s">
        <v>9</v>
      </c>
      <c r="E995" t="s">
        <v>10</v>
      </c>
      <c r="F995" t="s">
        <v>11</v>
      </c>
      <c r="G995" t="s">
        <v>915</v>
      </c>
    </row>
    <row r="996" spans="1:7" x14ac:dyDescent="0.25">
      <c r="A996" t="s">
        <v>916</v>
      </c>
      <c r="B996" s="1">
        <v>42310</v>
      </c>
      <c r="C996" t="s">
        <v>868</v>
      </c>
      <c r="D996" t="s">
        <v>9</v>
      </c>
      <c r="E996" t="s">
        <v>10</v>
      </c>
      <c r="F996" t="s">
        <v>11</v>
      </c>
      <c r="G996" t="s">
        <v>917</v>
      </c>
    </row>
    <row r="997" spans="1:7" x14ac:dyDescent="0.25">
      <c r="A997" t="s">
        <v>918</v>
      </c>
      <c r="B997" s="1">
        <v>42299</v>
      </c>
      <c r="C997" t="s">
        <v>868</v>
      </c>
      <c r="D997" t="s">
        <v>9</v>
      </c>
      <c r="E997" t="s">
        <v>10</v>
      </c>
      <c r="F997" t="s">
        <v>11</v>
      </c>
      <c r="G997" t="s">
        <v>919</v>
      </c>
    </row>
    <row r="998" spans="1:7" x14ac:dyDescent="0.25">
      <c r="A998" t="s">
        <v>920</v>
      </c>
      <c r="B998" s="1">
        <v>42293</v>
      </c>
      <c r="C998" t="s">
        <v>868</v>
      </c>
      <c r="D998" t="s">
        <v>9</v>
      </c>
      <c r="E998" t="s">
        <v>10</v>
      </c>
      <c r="F998" t="s">
        <v>11</v>
      </c>
      <c r="G998" t="s">
        <v>921</v>
      </c>
    </row>
    <row r="999" spans="1:7" x14ac:dyDescent="0.25">
      <c r="A999" t="s">
        <v>922</v>
      </c>
      <c r="B999" s="1">
        <v>42292</v>
      </c>
      <c r="C999" t="s">
        <v>868</v>
      </c>
      <c r="D999" t="s">
        <v>9</v>
      </c>
      <c r="E999" t="s">
        <v>14</v>
      </c>
      <c r="F999" t="s">
        <v>11</v>
      </c>
      <c r="G999" t="s">
        <v>923</v>
      </c>
    </row>
    <row r="1000" spans="1:7" x14ac:dyDescent="0.25">
      <c r="A1000" t="s">
        <v>924</v>
      </c>
      <c r="B1000" s="1">
        <v>42292</v>
      </c>
      <c r="C1000" t="s">
        <v>868</v>
      </c>
      <c r="D1000" t="s">
        <v>9</v>
      </c>
      <c r="E1000" t="s">
        <v>10</v>
      </c>
      <c r="F1000" t="s">
        <v>11</v>
      </c>
      <c r="G1000" t="s">
        <v>925</v>
      </c>
    </row>
    <row r="1001" spans="1:7" x14ac:dyDescent="0.25">
      <c r="A1001" t="s">
        <v>926</v>
      </c>
      <c r="B1001" s="1">
        <v>42291</v>
      </c>
      <c r="C1001" t="s">
        <v>868</v>
      </c>
      <c r="D1001" t="s">
        <v>9</v>
      </c>
      <c r="E1001" t="s">
        <v>14</v>
      </c>
      <c r="F1001" t="s">
        <v>11</v>
      </c>
      <c r="G1001" t="s">
        <v>927</v>
      </c>
    </row>
    <row r="1002" spans="1:7" x14ac:dyDescent="0.25">
      <c r="A1002" t="s">
        <v>928</v>
      </c>
      <c r="B1002" s="1">
        <v>42282</v>
      </c>
      <c r="C1002" t="s">
        <v>868</v>
      </c>
      <c r="D1002" t="s">
        <v>29</v>
      </c>
      <c r="G1002" t="s">
        <v>929</v>
      </c>
    </row>
    <row r="1003" spans="1:7" x14ac:dyDescent="0.25">
      <c r="A1003" t="s">
        <v>930</v>
      </c>
      <c r="B1003" s="1">
        <v>42279</v>
      </c>
      <c r="C1003" t="s">
        <v>868</v>
      </c>
      <c r="D1003" t="s">
        <v>9</v>
      </c>
      <c r="E1003" t="s">
        <v>10</v>
      </c>
      <c r="F1003" t="s">
        <v>11</v>
      </c>
      <c r="G1003" t="s">
        <v>931</v>
      </c>
    </row>
    <row r="1004" spans="1:7" x14ac:dyDescent="0.25">
      <c r="A1004" t="s">
        <v>932</v>
      </c>
      <c r="B1004" s="1">
        <v>42277</v>
      </c>
      <c r="C1004" t="s">
        <v>868</v>
      </c>
      <c r="D1004" t="s">
        <v>9</v>
      </c>
      <c r="E1004" t="s">
        <v>10</v>
      </c>
      <c r="F1004" t="s">
        <v>11</v>
      </c>
      <c r="G1004" t="s">
        <v>933</v>
      </c>
    </row>
    <row r="1005" spans="1:7" x14ac:dyDescent="0.25">
      <c r="A1005" t="s">
        <v>934</v>
      </c>
      <c r="B1005" s="1">
        <v>42276</v>
      </c>
      <c r="C1005" t="s">
        <v>868</v>
      </c>
      <c r="D1005" t="s">
        <v>9</v>
      </c>
      <c r="E1005" t="s">
        <v>14</v>
      </c>
      <c r="F1005" t="s">
        <v>11</v>
      </c>
      <c r="G1005" t="s">
        <v>935</v>
      </c>
    </row>
    <row r="1006" spans="1:7" x14ac:dyDescent="0.25">
      <c r="A1006" t="s">
        <v>936</v>
      </c>
      <c r="B1006" s="1">
        <v>42276</v>
      </c>
      <c r="C1006" t="s">
        <v>868</v>
      </c>
      <c r="D1006" t="s">
        <v>29</v>
      </c>
      <c r="G1006" t="s">
        <v>937</v>
      </c>
    </row>
    <row r="1007" spans="1:7" x14ac:dyDescent="0.25">
      <c r="A1007" t="s">
        <v>938</v>
      </c>
      <c r="B1007" s="1">
        <v>42276</v>
      </c>
      <c r="C1007" t="s">
        <v>868</v>
      </c>
      <c r="D1007" t="s">
        <v>9</v>
      </c>
      <c r="E1007" t="s">
        <v>14</v>
      </c>
      <c r="F1007" t="s">
        <v>11</v>
      </c>
      <c r="G1007" t="s">
        <v>939</v>
      </c>
    </row>
    <row r="1008" spans="1:7" x14ac:dyDescent="0.25">
      <c r="A1008" t="s">
        <v>940</v>
      </c>
      <c r="B1008" s="1">
        <v>42270</v>
      </c>
      <c r="C1008" t="s">
        <v>868</v>
      </c>
      <c r="D1008" t="s">
        <v>9</v>
      </c>
      <c r="E1008" t="s">
        <v>10</v>
      </c>
      <c r="F1008" t="s">
        <v>11</v>
      </c>
      <c r="G1008" t="s">
        <v>941</v>
      </c>
    </row>
    <row r="1009" spans="1:7" x14ac:dyDescent="0.25">
      <c r="A1009" t="s">
        <v>942</v>
      </c>
      <c r="B1009" s="1">
        <v>42262</v>
      </c>
      <c r="C1009" t="s">
        <v>868</v>
      </c>
      <c r="D1009" t="s">
        <v>29</v>
      </c>
      <c r="G1009" t="s">
        <v>943</v>
      </c>
    </row>
    <row r="1010" spans="1:7" x14ac:dyDescent="0.25">
      <c r="A1010" t="s">
        <v>944</v>
      </c>
      <c r="B1010" s="1">
        <v>42257</v>
      </c>
      <c r="C1010" t="s">
        <v>868</v>
      </c>
      <c r="D1010" t="s">
        <v>9</v>
      </c>
      <c r="E1010" t="s">
        <v>10</v>
      </c>
      <c r="F1010" t="s">
        <v>11</v>
      </c>
      <c r="G1010" t="s">
        <v>945</v>
      </c>
    </row>
    <row r="1011" spans="1:7" x14ac:dyDescent="0.25">
      <c r="A1011" t="s">
        <v>946</v>
      </c>
      <c r="B1011" s="1">
        <v>42255</v>
      </c>
      <c r="C1011" t="s">
        <v>868</v>
      </c>
      <c r="D1011" t="s">
        <v>9</v>
      </c>
      <c r="E1011" t="s">
        <v>10</v>
      </c>
      <c r="F1011" t="s">
        <v>11</v>
      </c>
      <c r="G1011" t="s">
        <v>947</v>
      </c>
    </row>
    <row r="1012" spans="1:7" x14ac:dyDescent="0.25">
      <c r="A1012" t="s">
        <v>948</v>
      </c>
      <c r="B1012" s="1">
        <v>42250</v>
      </c>
      <c r="C1012" t="s">
        <v>868</v>
      </c>
      <c r="D1012" t="s">
        <v>29</v>
      </c>
      <c r="G1012" t="s">
        <v>949</v>
      </c>
    </row>
    <row r="1013" spans="1:7" x14ac:dyDescent="0.25">
      <c r="A1013" t="s">
        <v>950</v>
      </c>
      <c r="B1013" s="1">
        <v>42250</v>
      </c>
      <c r="C1013" t="s">
        <v>868</v>
      </c>
      <c r="D1013" t="s">
        <v>9</v>
      </c>
      <c r="E1013" t="s">
        <v>23</v>
      </c>
      <c r="F1013" t="s">
        <v>11</v>
      </c>
      <c r="G1013" t="s">
        <v>951</v>
      </c>
    </row>
    <row r="1014" spans="1:7" x14ac:dyDescent="0.25">
      <c r="A1014" t="s">
        <v>952</v>
      </c>
      <c r="B1014" s="1">
        <v>42247</v>
      </c>
      <c r="C1014" t="s">
        <v>868</v>
      </c>
      <c r="D1014" t="s">
        <v>9</v>
      </c>
      <c r="E1014" t="s">
        <v>14</v>
      </c>
      <c r="F1014" t="s">
        <v>11</v>
      </c>
      <c r="G1014" t="s">
        <v>953</v>
      </c>
    </row>
    <row r="1015" spans="1:7" x14ac:dyDescent="0.25">
      <c r="A1015" t="s">
        <v>954</v>
      </c>
      <c r="B1015" s="1">
        <v>42243</v>
      </c>
      <c r="C1015" t="s">
        <v>868</v>
      </c>
      <c r="D1015" t="s">
        <v>9</v>
      </c>
      <c r="E1015" t="s">
        <v>14</v>
      </c>
      <c r="F1015" t="s">
        <v>11</v>
      </c>
      <c r="G1015" t="s">
        <v>955</v>
      </c>
    </row>
    <row r="1016" spans="1:7" x14ac:dyDescent="0.25">
      <c r="A1016" t="s">
        <v>956</v>
      </c>
      <c r="B1016" s="1">
        <v>42241</v>
      </c>
      <c r="C1016" t="s">
        <v>868</v>
      </c>
      <c r="D1016" t="s">
        <v>9</v>
      </c>
      <c r="E1016" t="s">
        <v>14</v>
      </c>
      <c r="F1016" t="s">
        <v>11</v>
      </c>
      <c r="G1016" t="s">
        <v>957</v>
      </c>
    </row>
    <row r="1017" spans="1:7" x14ac:dyDescent="0.25">
      <c r="A1017" t="s">
        <v>958</v>
      </c>
      <c r="B1017" s="1">
        <v>42240</v>
      </c>
      <c r="C1017" t="s">
        <v>868</v>
      </c>
      <c r="D1017" t="s">
        <v>9</v>
      </c>
      <c r="E1017" t="s">
        <v>14</v>
      </c>
      <c r="F1017" t="s">
        <v>11</v>
      </c>
      <c r="G1017" t="s">
        <v>959</v>
      </c>
    </row>
    <row r="1018" spans="1:7" x14ac:dyDescent="0.25">
      <c r="A1018" t="s">
        <v>960</v>
      </c>
      <c r="B1018" s="1">
        <v>42237</v>
      </c>
      <c r="C1018" t="s">
        <v>868</v>
      </c>
      <c r="D1018" t="s">
        <v>9</v>
      </c>
      <c r="E1018" t="s">
        <v>10</v>
      </c>
      <c r="F1018" t="s">
        <v>11</v>
      </c>
      <c r="G1018" t="s">
        <v>961</v>
      </c>
    </row>
    <row r="1019" spans="1:7" x14ac:dyDescent="0.25">
      <c r="A1019" t="s">
        <v>962</v>
      </c>
      <c r="B1019" s="1">
        <v>42235</v>
      </c>
      <c r="C1019" t="s">
        <v>868</v>
      </c>
      <c r="D1019" t="s">
        <v>9</v>
      </c>
      <c r="E1019" t="s">
        <v>14</v>
      </c>
      <c r="F1019" t="s">
        <v>11</v>
      </c>
      <c r="G1019" t="s">
        <v>963</v>
      </c>
    </row>
    <row r="1020" spans="1:7" x14ac:dyDescent="0.25">
      <c r="A1020" t="s">
        <v>964</v>
      </c>
      <c r="B1020" s="1">
        <v>42235</v>
      </c>
      <c r="C1020" t="s">
        <v>868</v>
      </c>
      <c r="D1020" t="s">
        <v>9</v>
      </c>
      <c r="E1020" t="s">
        <v>10</v>
      </c>
      <c r="F1020" t="s">
        <v>11</v>
      </c>
      <c r="G1020" t="s">
        <v>965</v>
      </c>
    </row>
    <row r="1021" spans="1:7" x14ac:dyDescent="0.25">
      <c r="A1021" t="s">
        <v>966</v>
      </c>
      <c r="B1021" s="1">
        <v>42235</v>
      </c>
      <c r="C1021" t="s">
        <v>868</v>
      </c>
      <c r="D1021" t="s">
        <v>9</v>
      </c>
      <c r="E1021" t="s">
        <v>10</v>
      </c>
      <c r="F1021" t="s">
        <v>11</v>
      </c>
      <c r="G1021" t="s">
        <v>967</v>
      </c>
    </row>
    <row r="1022" spans="1:7" x14ac:dyDescent="0.25">
      <c r="A1022" t="s">
        <v>968</v>
      </c>
      <c r="B1022" s="1">
        <v>42234</v>
      </c>
      <c r="C1022" t="s">
        <v>868</v>
      </c>
      <c r="D1022" t="s">
        <v>9</v>
      </c>
      <c r="E1022" t="s">
        <v>14</v>
      </c>
      <c r="F1022" t="s">
        <v>11</v>
      </c>
      <c r="G1022" t="s">
        <v>969</v>
      </c>
    </row>
    <row r="1023" spans="1:7" x14ac:dyDescent="0.25">
      <c r="A1023" t="s">
        <v>970</v>
      </c>
      <c r="B1023" s="1">
        <v>42221</v>
      </c>
      <c r="C1023" t="s">
        <v>868</v>
      </c>
      <c r="D1023" t="s">
        <v>9</v>
      </c>
      <c r="E1023" t="s">
        <v>14</v>
      </c>
      <c r="F1023" t="s">
        <v>11</v>
      </c>
      <c r="G1023" t="s">
        <v>955</v>
      </c>
    </row>
    <row r="1024" spans="1:7" x14ac:dyDescent="0.25">
      <c r="A1024" t="s">
        <v>971</v>
      </c>
      <c r="B1024" s="1">
        <v>42221</v>
      </c>
      <c r="C1024" t="s">
        <v>868</v>
      </c>
      <c r="D1024" t="s">
        <v>9</v>
      </c>
      <c r="E1024" t="s">
        <v>10</v>
      </c>
      <c r="F1024" t="s">
        <v>11</v>
      </c>
      <c r="G1024" t="s">
        <v>972</v>
      </c>
    </row>
    <row r="1025" spans="1:7" x14ac:dyDescent="0.25">
      <c r="A1025" t="s">
        <v>973</v>
      </c>
      <c r="B1025" s="1">
        <v>42221</v>
      </c>
      <c r="C1025" t="s">
        <v>868</v>
      </c>
      <c r="D1025" t="s">
        <v>9</v>
      </c>
      <c r="E1025" t="s">
        <v>23</v>
      </c>
      <c r="F1025" t="s">
        <v>11</v>
      </c>
      <c r="G1025" t="s">
        <v>974</v>
      </c>
    </row>
    <row r="1026" spans="1:7" x14ac:dyDescent="0.25">
      <c r="A1026" t="s">
        <v>975</v>
      </c>
      <c r="B1026" s="1">
        <v>42213</v>
      </c>
      <c r="C1026" t="s">
        <v>868</v>
      </c>
      <c r="D1026" t="s">
        <v>9</v>
      </c>
      <c r="E1026" t="s">
        <v>10</v>
      </c>
      <c r="F1026" t="s">
        <v>11</v>
      </c>
      <c r="G1026" t="s">
        <v>976</v>
      </c>
    </row>
    <row r="1027" spans="1:7" x14ac:dyDescent="0.25">
      <c r="A1027" t="s">
        <v>977</v>
      </c>
      <c r="B1027" s="1">
        <v>42209</v>
      </c>
      <c r="C1027" t="s">
        <v>868</v>
      </c>
      <c r="D1027" t="s">
        <v>9</v>
      </c>
      <c r="E1027" t="s">
        <v>14</v>
      </c>
      <c r="F1027" t="s">
        <v>11</v>
      </c>
      <c r="G1027" t="s">
        <v>978</v>
      </c>
    </row>
    <row r="1028" spans="1:7" x14ac:dyDescent="0.25">
      <c r="A1028" t="s">
        <v>979</v>
      </c>
      <c r="B1028" s="1">
        <v>42209</v>
      </c>
      <c r="C1028" t="s">
        <v>868</v>
      </c>
      <c r="D1028" t="s">
        <v>9</v>
      </c>
      <c r="E1028" t="s">
        <v>42</v>
      </c>
      <c r="F1028" t="s">
        <v>11</v>
      </c>
      <c r="G1028" t="s">
        <v>980</v>
      </c>
    </row>
    <row r="1029" spans="1:7" x14ac:dyDescent="0.25">
      <c r="A1029" t="s">
        <v>981</v>
      </c>
      <c r="B1029" s="1">
        <v>42206</v>
      </c>
      <c r="C1029" t="s">
        <v>868</v>
      </c>
      <c r="D1029" t="s">
        <v>9</v>
      </c>
      <c r="E1029" t="s">
        <v>10</v>
      </c>
      <c r="F1029" t="s">
        <v>11</v>
      </c>
      <c r="G1029" t="s">
        <v>982</v>
      </c>
    </row>
    <row r="1030" spans="1:7" x14ac:dyDescent="0.25">
      <c r="A1030" t="s">
        <v>983</v>
      </c>
      <c r="B1030" s="1">
        <v>42206</v>
      </c>
      <c r="C1030" t="s">
        <v>868</v>
      </c>
      <c r="D1030" t="s">
        <v>9</v>
      </c>
      <c r="E1030" t="s">
        <v>14</v>
      </c>
      <c r="F1030" t="s">
        <v>11</v>
      </c>
      <c r="G1030" t="s">
        <v>984</v>
      </c>
    </row>
    <row r="1031" spans="1:7" x14ac:dyDescent="0.25">
      <c r="A1031" t="s">
        <v>985</v>
      </c>
      <c r="B1031" s="1">
        <v>42205</v>
      </c>
      <c r="C1031" t="s">
        <v>868</v>
      </c>
      <c r="D1031" t="s">
        <v>9</v>
      </c>
      <c r="E1031" t="s">
        <v>10</v>
      </c>
      <c r="F1031" t="s">
        <v>11</v>
      </c>
      <c r="G1031" t="s">
        <v>986</v>
      </c>
    </row>
    <row r="1032" spans="1:7" x14ac:dyDescent="0.25">
      <c r="A1032" t="s">
        <v>987</v>
      </c>
      <c r="B1032" s="1">
        <v>42205</v>
      </c>
      <c r="C1032" t="s">
        <v>868</v>
      </c>
      <c r="D1032" t="s">
        <v>9</v>
      </c>
      <c r="E1032" t="s">
        <v>14</v>
      </c>
      <c r="F1032" t="s">
        <v>11</v>
      </c>
      <c r="G1032" t="s">
        <v>988</v>
      </c>
    </row>
    <row r="1033" spans="1:7" x14ac:dyDescent="0.25">
      <c r="A1033" t="s">
        <v>989</v>
      </c>
      <c r="B1033" s="1">
        <v>42205</v>
      </c>
      <c r="C1033" t="s">
        <v>868</v>
      </c>
      <c r="D1033" t="s">
        <v>9</v>
      </c>
      <c r="E1033" t="s">
        <v>14</v>
      </c>
      <c r="F1033" t="s">
        <v>11</v>
      </c>
      <c r="G1033" t="s">
        <v>990</v>
      </c>
    </row>
    <row r="1034" spans="1:7" x14ac:dyDescent="0.25">
      <c r="A1034" t="s">
        <v>991</v>
      </c>
      <c r="B1034" s="1">
        <v>42200</v>
      </c>
      <c r="C1034" t="s">
        <v>868</v>
      </c>
      <c r="D1034" t="s">
        <v>29</v>
      </c>
      <c r="G1034" t="s">
        <v>992</v>
      </c>
    </row>
    <row r="1035" spans="1:7" x14ac:dyDescent="0.25">
      <c r="A1035" t="s">
        <v>993</v>
      </c>
      <c r="B1035" s="1">
        <v>42198</v>
      </c>
      <c r="C1035" t="s">
        <v>868</v>
      </c>
      <c r="D1035" t="s">
        <v>9</v>
      </c>
      <c r="E1035" t="s">
        <v>23</v>
      </c>
      <c r="F1035" t="s">
        <v>11</v>
      </c>
      <c r="G1035" t="s">
        <v>994</v>
      </c>
    </row>
    <row r="1036" spans="1:7" x14ac:dyDescent="0.25">
      <c r="A1036" t="s">
        <v>995</v>
      </c>
      <c r="B1036" s="1">
        <v>42192</v>
      </c>
      <c r="C1036" t="s">
        <v>868</v>
      </c>
      <c r="D1036" t="s">
        <v>9</v>
      </c>
      <c r="E1036" t="s">
        <v>10</v>
      </c>
      <c r="F1036" t="s">
        <v>11</v>
      </c>
      <c r="G1036" t="s">
        <v>996</v>
      </c>
    </row>
    <row r="1037" spans="1:7" x14ac:dyDescent="0.25">
      <c r="A1037" t="s">
        <v>997</v>
      </c>
      <c r="B1037" s="1">
        <v>42192</v>
      </c>
      <c r="C1037" t="s">
        <v>868</v>
      </c>
      <c r="D1037" t="s">
        <v>244</v>
      </c>
      <c r="G1037" t="s">
        <v>998</v>
      </c>
    </row>
    <row r="1038" spans="1:7" x14ac:dyDescent="0.25">
      <c r="A1038" t="s">
        <v>999</v>
      </c>
      <c r="B1038" s="1">
        <v>42192</v>
      </c>
      <c r="C1038" t="s">
        <v>868</v>
      </c>
      <c r="D1038" t="s">
        <v>9</v>
      </c>
      <c r="E1038" t="s">
        <v>10</v>
      </c>
      <c r="F1038" t="s">
        <v>11</v>
      </c>
      <c r="G1038" t="s">
        <v>1000</v>
      </c>
    </row>
    <row r="1039" spans="1:7" x14ac:dyDescent="0.25">
      <c r="A1039" t="s">
        <v>1001</v>
      </c>
      <c r="B1039" s="1">
        <v>42186</v>
      </c>
      <c r="C1039" t="s">
        <v>868</v>
      </c>
      <c r="D1039" t="s">
        <v>9</v>
      </c>
      <c r="E1039" t="s">
        <v>14</v>
      </c>
      <c r="F1039" t="s">
        <v>11</v>
      </c>
      <c r="G1039" t="s">
        <v>1002</v>
      </c>
    </row>
    <row r="1040" spans="1:7" x14ac:dyDescent="0.25">
      <c r="A1040" t="s">
        <v>1003</v>
      </c>
      <c r="B1040" s="1">
        <v>42174</v>
      </c>
      <c r="C1040" t="s">
        <v>868</v>
      </c>
      <c r="D1040" t="s">
        <v>9</v>
      </c>
      <c r="E1040" t="s">
        <v>14</v>
      </c>
      <c r="F1040" t="s">
        <v>11</v>
      </c>
      <c r="G1040" t="s">
        <v>1004</v>
      </c>
    </row>
    <row r="1041" spans="1:7" x14ac:dyDescent="0.25">
      <c r="A1041" t="s">
        <v>1005</v>
      </c>
      <c r="B1041" s="1">
        <v>42174</v>
      </c>
      <c r="C1041" t="s">
        <v>868</v>
      </c>
      <c r="D1041" t="s">
        <v>9</v>
      </c>
      <c r="E1041" t="s">
        <v>10</v>
      </c>
      <c r="F1041" t="s">
        <v>11</v>
      </c>
      <c r="G1041" t="s">
        <v>1006</v>
      </c>
    </row>
    <row r="1042" spans="1:7" x14ac:dyDescent="0.25">
      <c r="A1042" t="s">
        <v>1007</v>
      </c>
      <c r="B1042" s="1">
        <v>42166</v>
      </c>
      <c r="C1042" t="s">
        <v>868</v>
      </c>
      <c r="D1042" t="s">
        <v>9</v>
      </c>
      <c r="E1042" t="s">
        <v>10</v>
      </c>
      <c r="F1042" t="s">
        <v>11</v>
      </c>
      <c r="G1042" t="s">
        <v>1008</v>
      </c>
    </row>
    <row r="1043" spans="1:7" x14ac:dyDescent="0.25">
      <c r="A1043" t="s">
        <v>1009</v>
      </c>
      <c r="B1043" s="1">
        <v>42165</v>
      </c>
      <c r="C1043" t="s">
        <v>868</v>
      </c>
      <c r="D1043" t="s">
        <v>9</v>
      </c>
      <c r="E1043" t="s">
        <v>1010</v>
      </c>
      <c r="F1043" t="s">
        <v>11</v>
      </c>
      <c r="G1043" t="s">
        <v>1011</v>
      </c>
    </row>
    <row r="1044" spans="1:7" x14ac:dyDescent="0.25">
      <c r="A1044" t="s">
        <v>1012</v>
      </c>
      <c r="B1044" s="1">
        <v>42165</v>
      </c>
      <c r="C1044" t="s">
        <v>868</v>
      </c>
      <c r="D1044" t="s">
        <v>9</v>
      </c>
      <c r="E1044" t="s">
        <v>10</v>
      </c>
      <c r="F1044" t="s">
        <v>11</v>
      </c>
      <c r="G1044" t="s">
        <v>1013</v>
      </c>
    </row>
    <row r="1045" spans="1:7" x14ac:dyDescent="0.25">
      <c r="A1045" t="s">
        <v>1014</v>
      </c>
      <c r="B1045" s="1">
        <v>42165</v>
      </c>
      <c r="C1045" t="s">
        <v>868</v>
      </c>
      <c r="D1045" t="s">
        <v>9</v>
      </c>
      <c r="E1045" t="s">
        <v>23</v>
      </c>
      <c r="F1045" t="s">
        <v>11</v>
      </c>
      <c r="G1045" t="s">
        <v>1015</v>
      </c>
    </row>
    <row r="1046" spans="1:7" x14ac:dyDescent="0.25">
      <c r="A1046" t="s">
        <v>1016</v>
      </c>
      <c r="B1046" s="1">
        <v>42165</v>
      </c>
      <c r="C1046" t="s">
        <v>868</v>
      </c>
      <c r="D1046" t="s">
        <v>29</v>
      </c>
      <c r="G1046" t="s">
        <v>1017</v>
      </c>
    </row>
    <row r="1047" spans="1:7" x14ac:dyDescent="0.25">
      <c r="A1047" t="s">
        <v>1018</v>
      </c>
      <c r="B1047" s="1">
        <v>42165</v>
      </c>
      <c r="C1047" t="s">
        <v>868</v>
      </c>
      <c r="D1047" t="s">
        <v>9</v>
      </c>
      <c r="E1047" t="s">
        <v>10</v>
      </c>
      <c r="F1047" t="s">
        <v>11</v>
      </c>
      <c r="G1047" t="s">
        <v>1019</v>
      </c>
    </row>
    <row r="1048" spans="1:7" x14ac:dyDescent="0.25">
      <c r="A1048" t="s">
        <v>1020</v>
      </c>
      <c r="B1048" s="1">
        <v>42150</v>
      </c>
      <c r="C1048" t="s">
        <v>868</v>
      </c>
      <c r="D1048" t="s">
        <v>9</v>
      </c>
      <c r="E1048" t="s">
        <v>14</v>
      </c>
      <c r="F1048" t="s">
        <v>11</v>
      </c>
      <c r="G1048" t="s">
        <v>1021</v>
      </c>
    </row>
    <row r="1049" spans="1:7" x14ac:dyDescent="0.25">
      <c r="A1049" t="s">
        <v>1022</v>
      </c>
      <c r="B1049" s="1">
        <v>42146</v>
      </c>
      <c r="C1049" t="s">
        <v>868</v>
      </c>
      <c r="D1049" t="s">
        <v>9</v>
      </c>
      <c r="E1049" t="s">
        <v>14</v>
      </c>
      <c r="F1049" t="s">
        <v>11</v>
      </c>
      <c r="G1049" t="s">
        <v>1023</v>
      </c>
    </row>
    <row r="1050" spans="1:7" x14ac:dyDescent="0.25">
      <c r="A1050" t="s">
        <v>1024</v>
      </c>
      <c r="B1050" s="1">
        <v>42144</v>
      </c>
      <c r="C1050" t="s">
        <v>868</v>
      </c>
      <c r="D1050" t="s">
        <v>9</v>
      </c>
      <c r="E1050" t="s">
        <v>10</v>
      </c>
      <c r="F1050" t="s">
        <v>11</v>
      </c>
      <c r="G1050" t="s">
        <v>1025</v>
      </c>
    </row>
    <row r="1051" spans="1:7" x14ac:dyDescent="0.25">
      <c r="A1051" t="s">
        <v>1026</v>
      </c>
      <c r="B1051" s="1">
        <v>42144</v>
      </c>
      <c r="C1051" t="s">
        <v>868</v>
      </c>
      <c r="D1051" t="s">
        <v>9</v>
      </c>
      <c r="E1051" t="s">
        <v>10</v>
      </c>
      <c r="F1051" t="s">
        <v>11</v>
      </c>
      <c r="G1051" t="s">
        <v>1027</v>
      </c>
    </row>
    <row r="1052" spans="1:7" x14ac:dyDescent="0.25">
      <c r="A1052" t="s">
        <v>1028</v>
      </c>
      <c r="B1052" s="1">
        <v>42138</v>
      </c>
      <c r="C1052" t="s">
        <v>868</v>
      </c>
      <c r="D1052" t="s">
        <v>9</v>
      </c>
      <c r="E1052" t="s">
        <v>10</v>
      </c>
      <c r="F1052" t="s">
        <v>11</v>
      </c>
      <c r="G1052" t="s">
        <v>1029</v>
      </c>
    </row>
    <row r="1053" spans="1:7" x14ac:dyDescent="0.25">
      <c r="A1053" t="s">
        <v>1030</v>
      </c>
      <c r="B1053" s="1">
        <v>42135</v>
      </c>
      <c r="C1053" t="s">
        <v>868</v>
      </c>
      <c r="D1053" t="s">
        <v>9</v>
      </c>
      <c r="E1053" t="s">
        <v>10</v>
      </c>
      <c r="F1053" t="s">
        <v>11</v>
      </c>
      <c r="G1053" t="s">
        <v>1031</v>
      </c>
    </row>
    <row r="1054" spans="1:7" x14ac:dyDescent="0.25">
      <c r="A1054" t="s">
        <v>1032</v>
      </c>
      <c r="B1054" s="1">
        <v>42132</v>
      </c>
      <c r="C1054" t="s">
        <v>868</v>
      </c>
      <c r="D1054" t="s">
        <v>9</v>
      </c>
      <c r="E1054" t="s">
        <v>1010</v>
      </c>
      <c r="F1054" t="s">
        <v>11</v>
      </c>
      <c r="G1054" t="s">
        <v>1033</v>
      </c>
    </row>
    <row r="1055" spans="1:7" x14ac:dyDescent="0.25">
      <c r="A1055" t="s">
        <v>1034</v>
      </c>
      <c r="B1055" s="1">
        <v>42132</v>
      </c>
      <c r="C1055" t="s">
        <v>868</v>
      </c>
      <c r="D1055" t="s">
        <v>29</v>
      </c>
      <c r="G1055" t="s">
        <v>1035</v>
      </c>
    </row>
    <row r="1056" spans="1:7" x14ac:dyDescent="0.25">
      <c r="A1056" t="s">
        <v>1036</v>
      </c>
      <c r="B1056" s="1">
        <v>42132</v>
      </c>
      <c r="C1056" t="s">
        <v>868</v>
      </c>
      <c r="D1056" t="s">
        <v>9</v>
      </c>
      <c r="E1056" t="s">
        <v>1010</v>
      </c>
      <c r="F1056" t="s">
        <v>11</v>
      </c>
      <c r="G1056" t="s">
        <v>1037</v>
      </c>
    </row>
    <row r="1057" spans="1:7" x14ac:dyDescent="0.25">
      <c r="A1057" t="s">
        <v>1038</v>
      </c>
      <c r="B1057" s="1">
        <v>42132</v>
      </c>
      <c r="C1057" t="s">
        <v>868</v>
      </c>
      <c r="D1057" t="s">
        <v>9</v>
      </c>
      <c r="E1057" t="s">
        <v>10</v>
      </c>
      <c r="F1057" t="s">
        <v>11</v>
      </c>
      <c r="G1057" t="s">
        <v>1039</v>
      </c>
    </row>
    <row r="1058" spans="1:7" x14ac:dyDescent="0.25">
      <c r="A1058" t="s">
        <v>1040</v>
      </c>
      <c r="B1058" s="1">
        <v>42132</v>
      </c>
      <c r="C1058" t="s">
        <v>868</v>
      </c>
      <c r="D1058" t="s">
        <v>9</v>
      </c>
      <c r="E1058" t="s">
        <v>10</v>
      </c>
      <c r="F1058" t="s">
        <v>11</v>
      </c>
      <c r="G1058" t="s">
        <v>1041</v>
      </c>
    </row>
    <row r="1059" spans="1:7" x14ac:dyDescent="0.25">
      <c r="A1059" t="s">
        <v>1042</v>
      </c>
      <c r="B1059" s="1">
        <v>42125</v>
      </c>
      <c r="C1059" t="s">
        <v>868</v>
      </c>
      <c r="D1059" t="s">
        <v>9</v>
      </c>
      <c r="E1059" t="s">
        <v>10</v>
      </c>
      <c r="F1059" t="s">
        <v>11</v>
      </c>
      <c r="G1059" t="s">
        <v>1043</v>
      </c>
    </row>
    <row r="1060" spans="1:7" x14ac:dyDescent="0.25">
      <c r="A1060" t="s">
        <v>1044</v>
      </c>
      <c r="B1060" s="1">
        <v>42125</v>
      </c>
      <c r="C1060" t="s">
        <v>868</v>
      </c>
      <c r="D1060" t="s">
        <v>9</v>
      </c>
      <c r="E1060" t="s">
        <v>14</v>
      </c>
      <c r="F1060" t="s">
        <v>11</v>
      </c>
      <c r="G1060" t="s">
        <v>1045</v>
      </c>
    </row>
    <row r="1061" spans="1:7" x14ac:dyDescent="0.25">
      <c r="A1061" t="s">
        <v>1046</v>
      </c>
      <c r="B1061" s="1">
        <v>42123</v>
      </c>
      <c r="C1061" t="s">
        <v>868</v>
      </c>
      <c r="D1061" t="s">
        <v>9</v>
      </c>
      <c r="E1061" t="s">
        <v>10</v>
      </c>
      <c r="F1061" t="s">
        <v>11</v>
      </c>
      <c r="G1061" t="s">
        <v>1047</v>
      </c>
    </row>
    <row r="1062" spans="1:7" x14ac:dyDescent="0.25">
      <c r="A1062" t="s">
        <v>1048</v>
      </c>
      <c r="B1062" s="1">
        <v>42122</v>
      </c>
      <c r="C1062" t="s">
        <v>868</v>
      </c>
      <c r="D1062" t="s">
        <v>9</v>
      </c>
      <c r="E1062" t="s">
        <v>10</v>
      </c>
      <c r="F1062" t="s">
        <v>11</v>
      </c>
      <c r="G1062" t="s">
        <v>1049</v>
      </c>
    </row>
    <row r="1063" spans="1:7" x14ac:dyDescent="0.25">
      <c r="A1063" t="s">
        <v>1050</v>
      </c>
      <c r="B1063" s="1">
        <v>42109</v>
      </c>
      <c r="C1063" t="s">
        <v>868</v>
      </c>
      <c r="D1063" t="s">
        <v>9</v>
      </c>
      <c r="E1063" t="s">
        <v>14</v>
      </c>
      <c r="F1063" t="s">
        <v>11</v>
      </c>
      <c r="G1063" t="s">
        <v>1051</v>
      </c>
    </row>
    <row r="1064" spans="1:7" x14ac:dyDescent="0.25">
      <c r="A1064" t="s">
        <v>1052</v>
      </c>
      <c r="B1064" s="1">
        <v>42109</v>
      </c>
      <c r="C1064" t="s">
        <v>868</v>
      </c>
      <c r="D1064" t="s">
        <v>9</v>
      </c>
      <c r="E1064" t="s">
        <v>10</v>
      </c>
      <c r="F1064" t="s">
        <v>11</v>
      </c>
      <c r="G1064" t="s">
        <v>875</v>
      </c>
    </row>
    <row r="1065" spans="1:7" x14ac:dyDescent="0.25">
      <c r="A1065" t="s">
        <v>1053</v>
      </c>
      <c r="B1065" s="1">
        <v>42109</v>
      </c>
      <c r="C1065" t="s">
        <v>868</v>
      </c>
      <c r="D1065" t="s">
        <v>9</v>
      </c>
      <c r="E1065" t="s">
        <v>10</v>
      </c>
      <c r="F1065" t="s">
        <v>11</v>
      </c>
      <c r="G1065" t="s">
        <v>1054</v>
      </c>
    </row>
    <row r="1066" spans="1:7" x14ac:dyDescent="0.25">
      <c r="A1066" t="s">
        <v>1055</v>
      </c>
      <c r="B1066" s="1">
        <v>42107</v>
      </c>
      <c r="C1066" t="s">
        <v>868</v>
      </c>
      <c r="D1066" t="s">
        <v>9</v>
      </c>
      <c r="E1066" t="s">
        <v>10</v>
      </c>
      <c r="F1066" t="s">
        <v>11</v>
      </c>
      <c r="G1066" t="s">
        <v>1056</v>
      </c>
    </row>
    <row r="1067" spans="1:7" x14ac:dyDescent="0.25">
      <c r="A1067" t="s">
        <v>1057</v>
      </c>
      <c r="B1067" s="1">
        <v>42103</v>
      </c>
      <c r="C1067" t="s">
        <v>868</v>
      </c>
      <c r="D1067" t="s">
        <v>9</v>
      </c>
      <c r="E1067" t="s">
        <v>14</v>
      </c>
      <c r="F1067" t="s">
        <v>11</v>
      </c>
      <c r="G1067" t="s">
        <v>1058</v>
      </c>
    </row>
    <row r="1068" spans="1:7" x14ac:dyDescent="0.25">
      <c r="A1068" t="s">
        <v>1059</v>
      </c>
      <c r="B1068" s="1">
        <v>42103</v>
      </c>
      <c r="C1068" t="s">
        <v>868</v>
      </c>
      <c r="D1068" t="s">
        <v>9</v>
      </c>
      <c r="E1068" t="s">
        <v>14</v>
      </c>
      <c r="F1068" t="s">
        <v>11</v>
      </c>
      <c r="G1068" t="s">
        <v>1060</v>
      </c>
    </row>
    <row r="1069" spans="1:7" x14ac:dyDescent="0.25">
      <c r="A1069" t="s">
        <v>1061</v>
      </c>
      <c r="B1069" s="1">
        <v>42102</v>
      </c>
      <c r="C1069" t="s">
        <v>868</v>
      </c>
      <c r="D1069" t="s">
        <v>9</v>
      </c>
      <c r="E1069" t="s">
        <v>14</v>
      </c>
      <c r="F1069" t="s">
        <v>11</v>
      </c>
      <c r="G1069" t="s">
        <v>1062</v>
      </c>
    </row>
    <row r="1070" spans="1:7" x14ac:dyDescent="0.25">
      <c r="A1070" t="s">
        <v>1063</v>
      </c>
      <c r="B1070" s="1">
        <v>42093</v>
      </c>
      <c r="C1070" t="s">
        <v>868</v>
      </c>
      <c r="D1070" t="s">
        <v>9</v>
      </c>
      <c r="E1070" t="s">
        <v>14</v>
      </c>
      <c r="F1070" t="s">
        <v>11</v>
      </c>
      <c r="G1070" t="s">
        <v>1064</v>
      </c>
    </row>
    <row r="1071" spans="1:7" x14ac:dyDescent="0.25">
      <c r="A1071" t="s">
        <v>1065</v>
      </c>
      <c r="B1071" s="1">
        <v>42093</v>
      </c>
      <c r="C1071" t="s">
        <v>868</v>
      </c>
      <c r="D1071" t="s">
        <v>9</v>
      </c>
      <c r="E1071" t="s">
        <v>10</v>
      </c>
      <c r="F1071" t="s">
        <v>11</v>
      </c>
      <c r="G1071" t="s">
        <v>1066</v>
      </c>
    </row>
    <row r="1072" spans="1:7" x14ac:dyDescent="0.25">
      <c r="A1072" t="s">
        <v>1067</v>
      </c>
      <c r="B1072" s="1">
        <v>42093</v>
      </c>
      <c r="C1072" t="s">
        <v>868</v>
      </c>
      <c r="D1072" t="s">
        <v>29</v>
      </c>
      <c r="G1072" t="s">
        <v>1068</v>
      </c>
    </row>
    <row r="1073" spans="1:7" x14ac:dyDescent="0.25">
      <c r="A1073" t="s">
        <v>1069</v>
      </c>
      <c r="B1073" s="1">
        <v>42083</v>
      </c>
      <c r="C1073" t="s">
        <v>868</v>
      </c>
      <c r="D1073" t="s">
        <v>9</v>
      </c>
      <c r="E1073" t="s">
        <v>14</v>
      </c>
      <c r="F1073" t="s">
        <v>11</v>
      </c>
      <c r="G1073" t="s">
        <v>1070</v>
      </c>
    </row>
    <row r="1074" spans="1:7" x14ac:dyDescent="0.25">
      <c r="A1074" t="s">
        <v>1071</v>
      </c>
      <c r="B1074" s="1">
        <v>42083</v>
      </c>
      <c r="C1074" t="s">
        <v>868</v>
      </c>
      <c r="D1074" t="s">
        <v>9</v>
      </c>
      <c r="E1074" t="s">
        <v>14</v>
      </c>
      <c r="F1074" t="s">
        <v>11</v>
      </c>
      <c r="G1074" t="s">
        <v>1072</v>
      </c>
    </row>
    <row r="1075" spans="1:7" x14ac:dyDescent="0.25">
      <c r="A1075" t="s">
        <v>1073</v>
      </c>
      <c r="B1075" s="1">
        <v>42082</v>
      </c>
      <c r="C1075" t="s">
        <v>868</v>
      </c>
      <c r="D1075" t="s">
        <v>9</v>
      </c>
      <c r="E1075" t="s">
        <v>10</v>
      </c>
      <c r="F1075" t="s">
        <v>11</v>
      </c>
      <c r="G1075" t="s">
        <v>1074</v>
      </c>
    </row>
    <row r="1076" spans="1:7" x14ac:dyDescent="0.25">
      <c r="A1076" t="s">
        <v>1075</v>
      </c>
      <c r="B1076" s="1">
        <v>42081</v>
      </c>
      <c r="C1076" t="s">
        <v>868</v>
      </c>
      <c r="D1076" t="s">
        <v>9</v>
      </c>
      <c r="E1076" t="s">
        <v>23</v>
      </c>
      <c r="F1076" t="s">
        <v>11</v>
      </c>
      <c r="G1076" t="s">
        <v>1076</v>
      </c>
    </row>
    <row r="1077" spans="1:7" x14ac:dyDescent="0.25">
      <c r="A1077" t="s">
        <v>1077</v>
      </c>
      <c r="B1077" s="1">
        <v>42080</v>
      </c>
      <c r="C1077" t="s">
        <v>868</v>
      </c>
      <c r="D1077" t="s">
        <v>9</v>
      </c>
      <c r="E1077" t="s">
        <v>14</v>
      </c>
      <c r="F1077" t="s">
        <v>11</v>
      </c>
      <c r="G1077" t="s">
        <v>1078</v>
      </c>
    </row>
    <row r="1078" spans="1:7" x14ac:dyDescent="0.25">
      <c r="A1078" t="s">
        <v>1079</v>
      </c>
      <c r="B1078" s="1">
        <v>42080</v>
      </c>
      <c r="C1078" t="s">
        <v>868</v>
      </c>
      <c r="D1078" t="s">
        <v>9</v>
      </c>
      <c r="E1078" t="s">
        <v>10</v>
      </c>
      <c r="F1078" t="s">
        <v>11</v>
      </c>
      <c r="G1078" t="s">
        <v>1080</v>
      </c>
    </row>
    <row r="1079" spans="1:7" x14ac:dyDescent="0.25">
      <c r="A1079" t="s">
        <v>1081</v>
      </c>
      <c r="B1079" s="1">
        <v>42074</v>
      </c>
      <c r="C1079" t="s">
        <v>868</v>
      </c>
      <c r="D1079" t="s">
        <v>9</v>
      </c>
      <c r="E1079" t="s">
        <v>14</v>
      </c>
      <c r="F1079" t="s">
        <v>11</v>
      </c>
      <c r="G1079" t="s">
        <v>1082</v>
      </c>
    </row>
    <row r="1080" spans="1:7" x14ac:dyDescent="0.25">
      <c r="A1080" t="s">
        <v>1083</v>
      </c>
      <c r="B1080" s="1">
        <v>42062</v>
      </c>
      <c r="C1080" t="s">
        <v>868</v>
      </c>
      <c r="D1080" t="s">
        <v>9</v>
      </c>
      <c r="E1080" t="s">
        <v>10</v>
      </c>
      <c r="F1080" t="s">
        <v>11</v>
      </c>
      <c r="G1080" t="s">
        <v>1084</v>
      </c>
    </row>
    <row r="1081" spans="1:7" x14ac:dyDescent="0.25">
      <c r="A1081" t="s">
        <v>1085</v>
      </c>
      <c r="B1081" s="1">
        <v>42062</v>
      </c>
      <c r="C1081" t="s">
        <v>868</v>
      </c>
      <c r="D1081" t="s">
        <v>9</v>
      </c>
      <c r="E1081" t="s">
        <v>23</v>
      </c>
      <c r="F1081" t="s">
        <v>11</v>
      </c>
      <c r="G1081" t="s">
        <v>1086</v>
      </c>
    </row>
    <row r="1082" spans="1:7" x14ac:dyDescent="0.25">
      <c r="A1082" t="s">
        <v>1087</v>
      </c>
      <c r="B1082" s="1">
        <v>42062</v>
      </c>
      <c r="C1082" t="s">
        <v>868</v>
      </c>
      <c r="D1082" t="s">
        <v>9</v>
      </c>
      <c r="E1082" t="s">
        <v>10</v>
      </c>
      <c r="F1082" t="s">
        <v>11</v>
      </c>
      <c r="G1082" t="s">
        <v>1088</v>
      </c>
    </row>
    <row r="1083" spans="1:7" x14ac:dyDescent="0.25">
      <c r="A1083" t="s">
        <v>1089</v>
      </c>
      <c r="B1083" s="1">
        <v>42053</v>
      </c>
      <c r="C1083" t="s">
        <v>868</v>
      </c>
      <c r="D1083" t="s">
        <v>9</v>
      </c>
      <c r="E1083" t="s">
        <v>14</v>
      </c>
      <c r="F1083" t="s">
        <v>11</v>
      </c>
      <c r="G1083" t="s">
        <v>1090</v>
      </c>
    </row>
    <row r="1084" spans="1:7" x14ac:dyDescent="0.25">
      <c r="A1084" t="s">
        <v>1091</v>
      </c>
      <c r="B1084" s="1">
        <v>42053</v>
      </c>
      <c r="C1084" t="s">
        <v>868</v>
      </c>
      <c r="D1084" t="s">
        <v>9</v>
      </c>
      <c r="E1084" t="s">
        <v>10</v>
      </c>
      <c r="F1084" t="s">
        <v>11</v>
      </c>
      <c r="G1084" t="s">
        <v>1092</v>
      </c>
    </row>
    <row r="1085" spans="1:7" x14ac:dyDescent="0.25">
      <c r="A1085" t="s">
        <v>1093</v>
      </c>
      <c r="B1085" s="1">
        <v>42052</v>
      </c>
      <c r="C1085" t="s">
        <v>868</v>
      </c>
      <c r="D1085" t="s">
        <v>9</v>
      </c>
      <c r="E1085" t="s">
        <v>14</v>
      </c>
      <c r="F1085" t="s">
        <v>11</v>
      </c>
      <c r="G1085" t="s">
        <v>1094</v>
      </c>
    </row>
    <row r="1086" spans="1:7" x14ac:dyDescent="0.25">
      <c r="A1086" t="s">
        <v>1095</v>
      </c>
      <c r="B1086" s="1">
        <v>42052</v>
      </c>
      <c r="C1086" t="s">
        <v>868</v>
      </c>
      <c r="D1086" t="s">
        <v>29</v>
      </c>
      <c r="G1086" t="s">
        <v>1096</v>
      </c>
    </row>
    <row r="1087" spans="1:7" x14ac:dyDescent="0.25">
      <c r="A1087" t="s">
        <v>1097</v>
      </c>
      <c r="B1087" s="1">
        <v>42052</v>
      </c>
      <c r="C1087" t="s">
        <v>868</v>
      </c>
      <c r="D1087" t="s">
        <v>9</v>
      </c>
      <c r="E1087" t="s">
        <v>14</v>
      </c>
      <c r="F1087" t="s">
        <v>11</v>
      </c>
      <c r="G1087" t="s">
        <v>1098</v>
      </c>
    </row>
    <row r="1088" spans="1:7" x14ac:dyDescent="0.25">
      <c r="A1088" t="s">
        <v>1099</v>
      </c>
      <c r="B1088" s="1">
        <v>42046</v>
      </c>
      <c r="C1088" t="s">
        <v>868</v>
      </c>
      <c r="D1088" t="s">
        <v>9</v>
      </c>
      <c r="E1088" t="s">
        <v>14</v>
      </c>
      <c r="F1088" t="s">
        <v>11</v>
      </c>
      <c r="G1088" t="s">
        <v>1100</v>
      </c>
    </row>
    <row r="1089" spans="1:7" x14ac:dyDescent="0.25">
      <c r="A1089" t="s">
        <v>1101</v>
      </c>
      <c r="B1089" s="1">
        <v>42046</v>
      </c>
      <c r="C1089" t="s">
        <v>868</v>
      </c>
      <c r="D1089" t="s">
        <v>9</v>
      </c>
      <c r="E1089" t="s">
        <v>14</v>
      </c>
      <c r="F1089" t="s">
        <v>11</v>
      </c>
      <c r="G1089" t="s">
        <v>1102</v>
      </c>
    </row>
    <row r="1090" spans="1:7" x14ac:dyDescent="0.25">
      <c r="A1090" t="s">
        <v>1103</v>
      </c>
      <c r="B1090" s="1">
        <v>42046</v>
      </c>
      <c r="C1090" t="s">
        <v>868</v>
      </c>
      <c r="D1090" t="s">
        <v>9</v>
      </c>
      <c r="E1090" t="s">
        <v>14</v>
      </c>
      <c r="F1090" t="s">
        <v>11</v>
      </c>
      <c r="G1090" t="s">
        <v>1104</v>
      </c>
    </row>
    <row r="1091" spans="1:7" x14ac:dyDescent="0.25">
      <c r="A1091" t="s">
        <v>1105</v>
      </c>
      <c r="B1091" s="1">
        <v>42046</v>
      </c>
      <c r="C1091" t="s">
        <v>868</v>
      </c>
      <c r="D1091" t="s">
        <v>9</v>
      </c>
      <c r="E1091" t="s">
        <v>10</v>
      </c>
      <c r="F1091" t="s">
        <v>11</v>
      </c>
      <c r="G1091" t="s">
        <v>1106</v>
      </c>
    </row>
    <row r="1092" spans="1:7" x14ac:dyDescent="0.25">
      <c r="A1092" t="s">
        <v>1107</v>
      </c>
      <c r="B1092" s="1">
        <v>42041</v>
      </c>
      <c r="C1092" t="s">
        <v>868</v>
      </c>
      <c r="D1092" t="s">
        <v>9</v>
      </c>
      <c r="E1092" t="s">
        <v>23</v>
      </c>
      <c r="F1092" t="s">
        <v>11</v>
      </c>
      <c r="G1092" t="s">
        <v>1108</v>
      </c>
    </row>
    <row r="1093" spans="1:7" x14ac:dyDescent="0.25">
      <c r="A1093" t="s">
        <v>1109</v>
      </c>
      <c r="B1093" s="1">
        <v>42039</v>
      </c>
      <c r="C1093" t="s">
        <v>868</v>
      </c>
      <c r="D1093" t="s">
        <v>9</v>
      </c>
      <c r="E1093" t="s">
        <v>10</v>
      </c>
      <c r="F1093" t="s">
        <v>11</v>
      </c>
      <c r="G1093" t="s">
        <v>1110</v>
      </c>
    </row>
    <row r="1094" spans="1:7" x14ac:dyDescent="0.25">
      <c r="A1094" t="s">
        <v>1111</v>
      </c>
      <c r="B1094" s="1">
        <v>42037</v>
      </c>
      <c r="C1094" t="s">
        <v>868</v>
      </c>
      <c r="D1094" t="s">
        <v>9</v>
      </c>
      <c r="E1094" t="s">
        <v>14</v>
      </c>
      <c r="F1094" t="s">
        <v>11</v>
      </c>
      <c r="G1094" t="s">
        <v>1112</v>
      </c>
    </row>
    <row r="1095" spans="1:7" x14ac:dyDescent="0.25">
      <c r="A1095" t="s">
        <v>1113</v>
      </c>
      <c r="B1095" s="1">
        <v>42033</v>
      </c>
      <c r="C1095" t="s">
        <v>868</v>
      </c>
      <c r="D1095" t="s">
        <v>9</v>
      </c>
      <c r="E1095" t="s">
        <v>10</v>
      </c>
      <c r="F1095" t="s">
        <v>11</v>
      </c>
      <c r="G1095" t="s">
        <v>1114</v>
      </c>
    </row>
    <row r="1096" spans="1:7" x14ac:dyDescent="0.25">
      <c r="A1096" t="s">
        <v>1115</v>
      </c>
      <c r="B1096" s="1">
        <v>42032</v>
      </c>
      <c r="C1096" t="s">
        <v>868</v>
      </c>
      <c r="D1096" t="s">
        <v>9</v>
      </c>
      <c r="E1096" t="s">
        <v>14</v>
      </c>
      <c r="F1096" t="s">
        <v>11</v>
      </c>
      <c r="G1096" t="s">
        <v>1116</v>
      </c>
    </row>
    <row r="1097" spans="1:7" x14ac:dyDescent="0.25">
      <c r="A1097" t="s">
        <v>1117</v>
      </c>
      <c r="B1097" s="1">
        <v>42032</v>
      </c>
      <c r="C1097" t="s">
        <v>868</v>
      </c>
      <c r="D1097" t="s">
        <v>9</v>
      </c>
      <c r="E1097" t="s">
        <v>10</v>
      </c>
      <c r="F1097" t="s">
        <v>11</v>
      </c>
      <c r="G1097" t="s">
        <v>1118</v>
      </c>
    </row>
    <row r="1098" spans="1:7" x14ac:dyDescent="0.25">
      <c r="A1098" t="s">
        <v>1119</v>
      </c>
      <c r="B1098" s="1">
        <v>42031</v>
      </c>
      <c r="C1098" t="s">
        <v>868</v>
      </c>
      <c r="D1098" t="s">
        <v>9</v>
      </c>
      <c r="E1098" t="s">
        <v>10</v>
      </c>
      <c r="F1098" t="s">
        <v>11</v>
      </c>
      <c r="G1098" t="s">
        <v>1120</v>
      </c>
    </row>
    <row r="1099" spans="1:7" x14ac:dyDescent="0.25">
      <c r="A1099" t="s">
        <v>1121</v>
      </c>
      <c r="B1099" s="1">
        <v>42031</v>
      </c>
      <c r="C1099" t="s">
        <v>868</v>
      </c>
      <c r="D1099" t="s">
        <v>9</v>
      </c>
      <c r="E1099" t="s">
        <v>14</v>
      </c>
      <c r="F1099" t="s">
        <v>11</v>
      </c>
      <c r="G1099" t="s">
        <v>1122</v>
      </c>
    </row>
    <row r="1100" spans="1:7" x14ac:dyDescent="0.25">
      <c r="A1100" t="s">
        <v>1123</v>
      </c>
      <c r="B1100" s="1">
        <v>42024</v>
      </c>
      <c r="C1100" t="s">
        <v>868</v>
      </c>
      <c r="D1100" t="s">
        <v>9</v>
      </c>
      <c r="E1100" t="s">
        <v>14</v>
      </c>
      <c r="F1100" t="s">
        <v>11</v>
      </c>
      <c r="G1100" t="s">
        <v>1124</v>
      </c>
    </row>
    <row r="1101" spans="1:7" x14ac:dyDescent="0.25">
      <c r="A1101" t="s">
        <v>1125</v>
      </c>
      <c r="B1101" s="1">
        <v>42020</v>
      </c>
      <c r="C1101" t="s">
        <v>868</v>
      </c>
      <c r="D1101" t="s">
        <v>9</v>
      </c>
      <c r="E1101" t="s">
        <v>10</v>
      </c>
      <c r="F1101" t="s">
        <v>11</v>
      </c>
      <c r="G1101" t="s">
        <v>996</v>
      </c>
    </row>
    <row r="1102" spans="1:7" x14ac:dyDescent="0.25">
      <c r="A1102" t="s">
        <v>1126</v>
      </c>
      <c r="B1102" s="1">
        <v>42017</v>
      </c>
      <c r="C1102" t="s">
        <v>868</v>
      </c>
      <c r="D1102" t="s">
        <v>9</v>
      </c>
      <c r="E1102" t="s">
        <v>10</v>
      </c>
      <c r="F1102" t="s">
        <v>11</v>
      </c>
      <c r="G1102" t="s">
        <v>1127</v>
      </c>
    </row>
    <row r="1103" spans="1:7" x14ac:dyDescent="0.25">
      <c r="A1103" t="s">
        <v>1128</v>
      </c>
      <c r="B1103" s="1">
        <v>42017</v>
      </c>
      <c r="C1103" t="s">
        <v>868</v>
      </c>
      <c r="D1103" t="s">
        <v>9</v>
      </c>
      <c r="E1103" t="s">
        <v>10</v>
      </c>
      <c r="F1103" t="s">
        <v>11</v>
      </c>
      <c r="G1103" t="s">
        <v>1129</v>
      </c>
    </row>
    <row r="1104" spans="1:7" x14ac:dyDescent="0.25">
      <c r="A1104" t="s">
        <v>3007</v>
      </c>
      <c r="B1104" s="1">
        <v>42011</v>
      </c>
      <c r="C1104" t="s">
        <v>868</v>
      </c>
      <c r="G1104" t="s">
        <v>3008</v>
      </c>
    </row>
    <row r="1105" spans="1:7" x14ac:dyDescent="0.25">
      <c r="A1105" t="s">
        <v>184</v>
      </c>
      <c r="B1105" s="1">
        <v>42033</v>
      </c>
      <c r="C1105" t="s">
        <v>185</v>
      </c>
      <c r="D1105" t="s">
        <v>9</v>
      </c>
      <c r="E1105" t="s">
        <v>10</v>
      </c>
      <c r="F1105" t="s">
        <v>11</v>
      </c>
      <c r="G1105" t="s">
        <v>186</v>
      </c>
    </row>
    <row r="1106" spans="1:7" x14ac:dyDescent="0.25">
      <c r="A1106" t="s">
        <v>187</v>
      </c>
      <c r="B1106" s="1">
        <v>42033</v>
      </c>
      <c r="C1106" t="s">
        <v>185</v>
      </c>
      <c r="D1106" t="s">
        <v>9</v>
      </c>
      <c r="E1106" t="s">
        <v>14</v>
      </c>
      <c r="F1106" t="s">
        <v>11</v>
      </c>
      <c r="G1106" t="s">
        <v>188</v>
      </c>
    </row>
    <row r="1107" spans="1:7" x14ac:dyDescent="0.25">
      <c r="A1107" t="s">
        <v>189</v>
      </c>
      <c r="B1107" s="1">
        <v>42033</v>
      </c>
      <c r="C1107" t="s">
        <v>185</v>
      </c>
      <c r="D1107" t="s">
        <v>9</v>
      </c>
      <c r="E1107" t="s">
        <v>14</v>
      </c>
      <c r="F1107" t="s">
        <v>43</v>
      </c>
      <c r="G1107" t="s">
        <v>190</v>
      </c>
    </row>
    <row r="1108" spans="1:7" x14ac:dyDescent="0.25">
      <c r="A1108" t="s">
        <v>191</v>
      </c>
      <c r="B1108" s="1">
        <v>42033</v>
      </c>
      <c r="C1108" t="s">
        <v>185</v>
      </c>
      <c r="D1108" t="s">
        <v>9</v>
      </c>
      <c r="E1108" t="s">
        <v>14</v>
      </c>
      <c r="F1108" t="s">
        <v>11</v>
      </c>
      <c r="G1108" t="s">
        <v>192</v>
      </c>
    </row>
    <row r="1109" spans="1:7" x14ac:dyDescent="0.25">
      <c r="A1109" t="s">
        <v>193</v>
      </c>
      <c r="B1109" s="1">
        <v>42033</v>
      </c>
      <c r="C1109" t="s">
        <v>185</v>
      </c>
      <c r="D1109" t="s">
        <v>9</v>
      </c>
      <c r="E1109" t="s">
        <v>10</v>
      </c>
      <c r="F1109" t="s">
        <v>11</v>
      </c>
      <c r="G1109" t="s">
        <v>194</v>
      </c>
    </row>
    <row r="1110" spans="1:7" x14ac:dyDescent="0.25">
      <c r="A1110" t="s">
        <v>195</v>
      </c>
      <c r="B1110" s="1">
        <v>42033</v>
      </c>
      <c r="C1110" t="s">
        <v>185</v>
      </c>
      <c r="D1110" t="s">
        <v>9</v>
      </c>
      <c r="E1110" t="s">
        <v>10</v>
      </c>
      <c r="F1110" t="s">
        <v>11</v>
      </c>
      <c r="G1110" t="s">
        <v>196</v>
      </c>
    </row>
    <row r="1111" spans="1:7" x14ac:dyDescent="0.25">
      <c r="A1111" t="s">
        <v>197</v>
      </c>
      <c r="B1111" s="1">
        <v>42033</v>
      </c>
      <c r="C1111" t="s">
        <v>185</v>
      </c>
      <c r="D1111" t="s">
        <v>9</v>
      </c>
      <c r="E1111" t="s">
        <v>10</v>
      </c>
      <c r="F1111" t="s">
        <v>11</v>
      </c>
      <c r="G1111" t="s">
        <v>196</v>
      </c>
    </row>
    <row r="1112" spans="1:7" x14ac:dyDescent="0.25">
      <c r="A1112" t="s">
        <v>198</v>
      </c>
      <c r="B1112" s="1">
        <v>42033</v>
      </c>
      <c r="C1112" t="s">
        <v>185</v>
      </c>
      <c r="D1112" t="s">
        <v>9</v>
      </c>
      <c r="E1112" t="s">
        <v>14</v>
      </c>
      <c r="F1112" t="s">
        <v>11</v>
      </c>
      <c r="G1112" t="s">
        <v>199</v>
      </c>
    </row>
    <row r="1113" spans="1:7" x14ac:dyDescent="0.25">
      <c r="A1113" t="s">
        <v>1130</v>
      </c>
      <c r="B1113" s="1">
        <v>42221</v>
      </c>
      <c r="C1113" t="s">
        <v>185</v>
      </c>
      <c r="D1113" t="s">
        <v>9</v>
      </c>
      <c r="E1113" t="s">
        <v>120</v>
      </c>
      <c r="F1113" t="s">
        <v>43</v>
      </c>
      <c r="G1113" t="s">
        <v>1131</v>
      </c>
    </row>
    <row r="1114" spans="1:7" x14ac:dyDescent="0.25">
      <c r="A1114" t="s">
        <v>1132</v>
      </c>
      <c r="B1114" s="1">
        <v>42202</v>
      </c>
      <c r="C1114" t="s">
        <v>185</v>
      </c>
      <c r="D1114" t="s">
        <v>9</v>
      </c>
      <c r="E1114" t="s">
        <v>10</v>
      </c>
      <c r="F1114" t="s">
        <v>11</v>
      </c>
      <c r="G1114" t="s">
        <v>1133</v>
      </c>
    </row>
    <row r="1115" spans="1:7" x14ac:dyDescent="0.25">
      <c r="A1115" t="s">
        <v>1134</v>
      </c>
      <c r="B1115" s="1">
        <v>42100</v>
      </c>
      <c r="C1115" t="s">
        <v>185</v>
      </c>
      <c r="D1115" t="s">
        <v>9</v>
      </c>
      <c r="E1115" t="s">
        <v>10</v>
      </c>
      <c r="F1115" t="s">
        <v>11</v>
      </c>
      <c r="G1115" t="s">
        <v>1135</v>
      </c>
    </row>
    <row r="1116" spans="1:7" x14ac:dyDescent="0.25">
      <c r="A1116" t="s">
        <v>1136</v>
      </c>
      <c r="B1116" s="1">
        <v>42100</v>
      </c>
      <c r="C1116" t="s">
        <v>185</v>
      </c>
      <c r="D1116" t="s">
        <v>9</v>
      </c>
      <c r="E1116" t="s">
        <v>14</v>
      </c>
      <c r="F1116" t="s">
        <v>11</v>
      </c>
      <c r="G1116" t="s">
        <v>1137</v>
      </c>
    </row>
    <row r="1117" spans="1:7" x14ac:dyDescent="0.25">
      <c r="A1117" t="s">
        <v>1138</v>
      </c>
      <c r="B1117" s="1">
        <v>42100</v>
      </c>
      <c r="C1117" t="s">
        <v>185</v>
      </c>
      <c r="D1117" t="s">
        <v>9</v>
      </c>
      <c r="E1117" t="s">
        <v>23</v>
      </c>
      <c r="F1117" t="s">
        <v>11</v>
      </c>
      <c r="G1117" t="s">
        <v>1139</v>
      </c>
    </row>
    <row r="1118" spans="1:7" x14ac:dyDescent="0.25">
      <c r="A1118" t="s">
        <v>1140</v>
      </c>
      <c r="B1118" s="1">
        <v>42100</v>
      </c>
      <c r="C1118" t="s">
        <v>185</v>
      </c>
      <c r="D1118" t="s">
        <v>9</v>
      </c>
      <c r="E1118" t="s">
        <v>10</v>
      </c>
      <c r="F1118" t="s">
        <v>11</v>
      </c>
      <c r="G1118" t="s">
        <v>1141</v>
      </c>
    </row>
    <row r="1119" spans="1:7" x14ac:dyDescent="0.25">
      <c r="A1119" t="s">
        <v>1142</v>
      </c>
      <c r="B1119" s="1">
        <v>42033</v>
      </c>
      <c r="C1119" t="s">
        <v>185</v>
      </c>
      <c r="D1119" t="s">
        <v>9</v>
      </c>
      <c r="E1119" t="s">
        <v>10</v>
      </c>
      <c r="F1119" t="s">
        <v>11</v>
      </c>
      <c r="G1119" t="s">
        <v>1143</v>
      </c>
    </row>
    <row r="1120" spans="1:7" x14ac:dyDescent="0.25">
      <c r="A1120" s="5" t="s">
        <v>3132</v>
      </c>
      <c r="B1120" s="1">
        <v>42328</v>
      </c>
      <c r="C1120" t="s">
        <v>185</v>
      </c>
      <c r="D1120" t="s">
        <v>9</v>
      </c>
      <c r="E1120" t="s">
        <v>10</v>
      </c>
      <c r="F1120" t="s">
        <v>11</v>
      </c>
      <c r="G1120" t="s">
        <v>3133</v>
      </c>
    </row>
    <row r="1121" spans="1:7" x14ac:dyDescent="0.25">
      <c r="A1121" t="s">
        <v>3134</v>
      </c>
      <c r="B1121" s="1">
        <v>42328</v>
      </c>
      <c r="C1121" t="s">
        <v>185</v>
      </c>
      <c r="D1121" t="s">
        <v>9</v>
      </c>
      <c r="E1121" t="s">
        <v>42</v>
      </c>
      <c r="F1121" t="s">
        <v>43</v>
      </c>
      <c r="G1121" t="s">
        <v>3135</v>
      </c>
    </row>
    <row r="1122" spans="1:7" x14ac:dyDescent="0.25">
      <c r="A1122" t="s">
        <v>3136</v>
      </c>
      <c r="B1122" s="1">
        <v>42262</v>
      </c>
      <c r="C1122" t="s">
        <v>185</v>
      </c>
      <c r="D1122" t="s">
        <v>9</v>
      </c>
      <c r="E1122" t="s">
        <v>10</v>
      </c>
      <c r="F1122" t="s">
        <v>11</v>
      </c>
      <c r="G1122" t="s">
        <v>3135</v>
      </c>
    </row>
    <row r="1123" spans="1:7" x14ac:dyDescent="0.25">
      <c r="A1123" t="s">
        <v>3137</v>
      </c>
      <c r="B1123" s="1">
        <v>42262</v>
      </c>
      <c r="C1123" t="s">
        <v>185</v>
      </c>
      <c r="D1123" t="s">
        <v>9</v>
      </c>
      <c r="E1123" t="s">
        <v>10</v>
      </c>
      <c r="F1123" t="s">
        <v>11</v>
      </c>
      <c r="G1123" t="s">
        <v>3138</v>
      </c>
    </row>
    <row r="1124" spans="1:7" x14ac:dyDescent="0.25">
      <c r="A1124" t="s">
        <v>3139</v>
      </c>
      <c r="B1124" s="1">
        <v>42039</v>
      </c>
      <c r="C1124" t="s">
        <v>185</v>
      </c>
      <c r="D1124" t="s">
        <v>9</v>
      </c>
      <c r="E1124" t="s">
        <v>10</v>
      </c>
      <c r="F1124" t="s">
        <v>11</v>
      </c>
      <c r="G1124" t="s">
        <v>3140</v>
      </c>
    </row>
    <row r="1125" spans="1:7" x14ac:dyDescent="0.25">
      <c r="A1125" t="s">
        <v>3141</v>
      </c>
      <c r="B1125" s="1">
        <v>42233</v>
      </c>
      <c r="C1125" t="s">
        <v>185</v>
      </c>
      <c r="D1125" t="s">
        <v>9</v>
      </c>
      <c r="E1125" t="s">
        <v>10</v>
      </c>
      <c r="F1125" t="s">
        <v>11</v>
      </c>
      <c r="G1125" t="s">
        <v>3142</v>
      </c>
    </row>
    <row r="1126" spans="1:7" x14ac:dyDescent="0.25">
      <c r="A1126" t="s">
        <v>200</v>
      </c>
      <c r="B1126" s="1">
        <v>42355</v>
      </c>
      <c r="C1126" t="s">
        <v>201</v>
      </c>
      <c r="D1126" t="s">
        <v>9</v>
      </c>
      <c r="E1126" t="s">
        <v>10</v>
      </c>
      <c r="F1126" t="s">
        <v>11</v>
      </c>
      <c r="G1126" t="s">
        <v>202</v>
      </c>
    </row>
    <row r="1127" spans="1:7" x14ac:dyDescent="0.25">
      <c r="A1127" t="s">
        <v>203</v>
      </c>
      <c r="B1127" s="1">
        <v>42349</v>
      </c>
      <c r="C1127" t="s">
        <v>201</v>
      </c>
      <c r="D1127" t="s">
        <v>29</v>
      </c>
      <c r="G1127" t="s">
        <v>204</v>
      </c>
    </row>
    <row r="1128" spans="1:7" x14ac:dyDescent="0.25">
      <c r="A1128" t="s">
        <v>205</v>
      </c>
      <c r="B1128" s="1">
        <v>42348</v>
      </c>
      <c r="C1128" t="s">
        <v>201</v>
      </c>
      <c r="D1128" t="s">
        <v>9</v>
      </c>
      <c r="E1128" t="s">
        <v>14</v>
      </c>
      <c r="F1128" t="s">
        <v>136</v>
      </c>
      <c r="G1128" t="s">
        <v>206</v>
      </c>
    </row>
    <row r="1129" spans="1:7" x14ac:dyDescent="0.25">
      <c r="A1129" t="s">
        <v>207</v>
      </c>
      <c r="B1129" s="1">
        <v>42269</v>
      </c>
      <c r="C1129" t="s">
        <v>201</v>
      </c>
      <c r="D1129" t="s">
        <v>9</v>
      </c>
      <c r="E1129" t="s">
        <v>42</v>
      </c>
      <c r="F1129" t="s">
        <v>208</v>
      </c>
      <c r="G1129" t="s">
        <v>209</v>
      </c>
    </row>
    <row r="1130" spans="1:7" x14ac:dyDescent="0.25">
      <c r="A1130" t="s">
        <v>210</v>
      </c>
      <c r="B1130" s="1">
        <v>42244</v>
      </c>
      <c r="C1130" t="s">
        <v>201</v>
      </c>
      <c r="D1130" t="s">
        <v>9</v>
      </c>
      <c r="E1130" t="s">
        <v>14</v>
      </c>
      <c r="F1130" t="s">
        <v>136</v>
      </c>
      <c r="G1130" t="s">
        <v>211</v>
      </c>
    </row>
    <row r="1131" spans="1:7" x14ac:dyDescent="0.25">
      <c r="A1131" t="s">
        <v>212</v>
      </c>
      <c r="B1131" s="1">
        <v>42237</v>
      </c>
      <c r="C1131" t="s">
        <v>201</v>
      </c>
      <c r="D1131" t="s">
        <v>29</v>
      </c>
      <c r="G1131" t="s">
        <v>213</v>
      </c>
    </row>
    <row r="1132" spans="1:7" x14ac:dyDescent="0.25">
      <c r="A1132" t="s">
        <v>214</v>
      </c>
      <c r="B1132" s="1">
        <v>42221</v>
      </c>
      <c r="C1132" t="s">
        <v>201</v>
      </c>
      <c r="D1132" t="s">
        <v>9</v>
      </c>
      <c r="E1132" t="s">
        <v>10</v>
      </c>
      <c r="F1132" t="s">
        <v>11</v>
      </c>
      <c r="G1132" t="s">
        <v>215</v>
      </c>
    </row>
    <row r="1133" spans="1:7" x14ac:dyDescent="0.25">
      <c r="A1133" t="s">
        <v>216</v>
      </c>
      <c r="B1133" s="1">
        <v>42209</v>
      </c>
      <c r="C1133" t="s">
        <v>201</v>
      </c>
      <c r="D1133" t="s">
        <v>9</v>
      </c>
      <c r="E1133" t="s">
        <v>10</v>
      </c>
      <c r="F1133" t="s">
        <v>11</v>
      </c>
      <c r="G1133" t="s">
        <v>217</v>
      </c>
    </row>
    <row r="1134" spans="1:7" x14ac:dyDescent="0.25">
      <c r="A1134" t="s">
        <v>218</v>
      </c>
      <c r="B1134" s="1">
        <v>42172</v>
      </c>
      <c r="C1134" t="s">
        <v>201</v>
      </c>
      <c r="D1134" t="s">
        <v>9</v>
      </c>
      <c r="E1134" t="s">
        <v>10</v>
      </c>
      <c r="F1134" t="s">
        <v>11</v>
      </c>
      <c r="G1134" t="s">
        <v>219</v>
      </c>
    </row>
    <row r="1135" spans="1:7" x14ac:dyDescent="0.25">
      <c r="A1135" t="s">
        <v>220</v>
      </c>
      <c r="B1135" s="1">
        <v>42165</v>
      </c>
      <c r="C1135" t="s">
        <v>201</v>
      </c>
      <c r="D1135" t="s">
        <v>9</v>
      </c>
      <c r="E1135" t="s">
        <v>10</v>
      </c>
      <c r="F1135" t="s">
        <v>11</v>
      </c>
      <c r="G1135" t="s">
        <v>221</v>
      </c>
    </row>
    <row r="1136" spans="1:7" x14ac:dyDescent="0.25">
      <c r="A1136" t="s">
        <v>3046</v>
      </c>
      <c r="B1136" s="2" t="s">
        <v>3010</v>
      </c>
      <c r="C1136" t="s">
        <v>201</v>
      </c>
      <c r="F1136" t="s">
        <v>11</v>
      </c>
      <c r="G1136" t="s">
        <v>3047</v>
      </c>
    </row>
    <row r="1137" spans="1:7" x14ac:dyDescent="0.25">
      <c r="A1137" t="s">
        <v>3048</v>
      </c>
      <c r="B1137" s="2" t="s">
        <v>3010</v>
      </c>
      <c r="C1137" t="s">
        <v>201</v>
      </c>
      <c r="F1137" t="s">
        <v>11</v>
      </c>
      <c r="G1137" t="s">
        <v>3049</v>
      </c>
    </row>
    <row r="1138" spans="1:7" x14ac:dyDescent="0.25">
      <c r="A1138" t="s">
        <v>3050</v>
      </c>
      <c r="B1138" s="2" t="s">
        <v>3010</v>
      </c>
      <c r="C1138" t="s">
        <v>201</v>
      </c>
      <c r="F1138" t="s">
        <v>11</v>
      </c>
      <c r="G1138" t="s">
        <v>3051</v>
      </c>
    </row>
    <row r="1139" spans="1:7" x14ac:dyDescent="0.25">
      <c r="A1139" t="s">
        <v>3052</v>
      </c>
      <c r="B1139" s="2" t="s">
        <v>3010</v>
      </c>
      <c r="C1139" t="s">
        <v>201</v>
      </c>
      <c r="F1139" t="s">
        <v>11</v>
      </c>
      <c r="G1139" t="s">
        <v>3053</v>
      </c>
    </row>
    <row r="1140" spans="1:7" x14ac:dyDescent="0.25">
      <c r="A1140" t="s">
        <v>3054</v>
      </c>
      <c r="B1140" s="2" t="s">
        <v>3010</v>
      </c>
      <c r="C1140" t="s">
        <v>201</v>
      </c>
      <c r="F1140" t="s">
        <v>11</v>
      </c>
      <c r="G1140" t="s">
        <v>3055</v>
      </c>
    </row>
    <row r="1141" spans="1:7" x14ac:dyDescent="0.25">
      <c r="A1141" t="s">
        <v>222</v>
      </c>
      <c r="B1141" s="1">
        <v>42361</v>
      </c>
      <c r="C1141" t="s">
        <v>223</v>
      </c>
      <c r="D1141" t="s">
        <v>9</v>
      </c>
      <c r="E1141" t="s">
        <v>14</v>
      </c>
      <c r="F1141" t="s">
        <v>11</v>
      </c>
      <c r="G1141" t="s">
        <v>224</v>
      </c>
    </row>
    <row r="1142" spans="1:7" x14ac:dyDescent="0.25">
      <c r="A1142" t="s">
        <v>225</v>
      </c>
      <c r="B1142" s="1">
        <v>42361</v>
      </c>
      <c r="C1142" t="s">
        <v>223</v>
      </c>
      <c r="D1142" t="s">
        <v>9</v>
      </c>
      <c r="E1142" t="s">
        <v>14</v>
      </c>
      <c r="F1142" t="s">
        <v>11</v>
      </c>
      <c r="G1142" t="s">
        <v>226</v>
      </c>
    </row>
    <row r="1143" spans="1:7" x14ac:dyDescent="0.25">
      <c r="A1143" t="s">
        <v>227</v>
      </c>
      <c r="B1143" s="1">
        <v>42349</v>
      </c>
      <c r="C1143" t="s">
        <v>223</v>
      </c>
      <c r="D1143" t="s">
        <v>29</v>
      </c>
      <c r="G1143" t="s">
        <v>228</v>
      </c>
    </row>
    <row r="1144" spans="1:7" x14ac:dyDescent="0.25">
      <c r="A1144" t="s">
        <v>229</v>
      </c>
      <c r="B1144" s="1">
        <v>42349</v>
      </c>
      <c r="C1144" t="s">
        <v>223</v>
      </c>
      <c r="D1144" t="s">
        <v>9</v>
      </c>
      <c r="E1144" t="s">
        <v>14</v>
      </c>
      <c r="F1144" t="s">
        <v>11</v>
      </c>
      <c r="G1144" t="s">
        <v>230</v>
      </c>
    </row>
    <row r="1145" spans="1:7" x14ac:dyDescent="0.25">
      <c r="A1145" t="s">
        <v>231</v>
      </c>
      <c r="B1145" s="1">
        <v>42325</v>
      </c>
      <c r="C1145" t="s">
        <v>223</v>
      </c>
      <c r="D1145" t="s">
        <v>9</v>
      </c>
      <c r="E1145" t="s">
        <v>10</v>
      </c>
      <c r="F1145" t="s">
        <v>11</v>
      </c>
      <c r="G1145" t="s">
        <v>232</v>
      </c>
    </row>
    <row r="1146" spans="1:7" x14ac:dyDescent="0.25">
      <c r="A1146" t="s">
        <v>233</v>
      </c>
      <c r="B1146" s="1">
        <v>42122</v>
      </c>
      <c r="C1146" t="s">
        <v>223</v>
      </c>
      <c r="D1146" t="s">
        <v>9</v>
      </c>
      <c r="E1146" t="s">
        <v>14</v>
      </c>
      <c r="F1146" t="s">
        <v>11</v>
      </c>
      <c r="G1146" t="s">
        <v>234</v>
      </c>
    </row>
    <row r="1147" spans="1:7" x14ac:dyDescent="0.25">
      <c r="A1147" t="s">
        <v>2195</v>
      </c>
      <c r="B1147" s="1">
        <v>42339</v>
      </c>
      <c r="C1147" t="s">
        <v>2196</v>
      </c>
      <c r="D1147" t="s">
        <v>29</v>
      </c>
      <c r="G1147" t="s">
        <v>2197</v>
      </c>
    </row>
    <row r="1148" spans="1:7" x14ac:dyDescent="0.25">
      <c r="A1148" t="s">
        <v>2198</v>
      </c>
      <c r="B1148" s="1">
        <v>42242</v>
      </c>
      <c r="C1148" t="s">
        <v>2196</v>
      </c>
      <c r="D1148" t="s">
        <v>9</v>
      </c>
      <c r="E1148" t="s">
        <v>10</v>
      </c>
      <c r="F1148" t="s">
        <v>11</v>
      </c>
      <c r="G1148" t="s">
        <v>2199</v>
      </c>
    </row>
    <row r="1149" spans="1:7" x14ac:dyDescent="0.25">
      <c r="A1149" t="s">
        <v>2200</v>
      </c>
      <c r="B1149" s="1">
        <v>42214</v>
      </c>
      <c r="C1149" t="s">
        <v>2196</v>
      </c>
      <c r="D1149" t="s">
        <v>29</v>
      </c>
      <c r="G1149" t="s">
        <v>2201</v>
      </c>
    </row>
    <row r="1150" spans="1:7" x14ac:dyDescent="0.25">
      <c r="A1150" t="s">
        <v>2202</v>
      </c>
      <c r="B1150" s="1">
        <v>42214</v>
      </c>
      <c r="C1150" t="s">
        <v>2196</v>
      </c>
      <c r="D1150" t="s">
        <v>29</v>
      </c>
      <c r="G1150" t="s">
        <v>2203</v>
      </c>
    </row>
    <row r="1151" spans="1:7" x14ac:dyDescent="0.25">
      <c r="A1151" t="s">
        <v>2204</v>
      </c>
      <c r="B1151" s="1">
        <v>42158</v>
      </c>
      <c r="C1151" t="s">
        <v>2196</v>
      </c>
      <c r="D1151" t="s">
        <v>29</v>
      </c>
      <c r="G1151" t="s">
        <v>2201</v>
      </c>
    </row>
    <row r="1152" spans="1:7" x14ac:dyDescent="0.25">
      <c r="A1152" t="s">
        <v>2205</v>
      </c>
      <c r="B1152" s="1">
        <v>42065</v>
      </c>
      <c r="C1152" t="s">
        <v>2196</v>
      </c>
      <c r="D1152" t="s">
        <v>9</v>
      </c>
      <c r="E1152" t="s">
        <v>42</v>
      </c>
      <c r="F1152" t="s">
        <v>43</v>
      </c>
      <c r="G1152" t="s">
        <v>2206</v>
      </c>
    </row>
    <row r="1153" spans="1:7" x14ac:dyDescent="0.25">
      <c r="A1153" t="s">
        <v>2207</v>
      </c>
      <c r="B1153" s="1">
        <v>42046</v>
      </c>
      <c r="C1153" t="s">
        <v>2196</v>
      </c>
      <c r="D1153" t="s">
        <v>9</v>
      </c>
      <c r="E1153" t="s">
        <v>10</v>
      </c>
      <c r="F1153" t="s">
        <v>11</v>
      </c>
      <c r="G1153" t="s">
        <v>2208</v>
      </c>
    </row>
    <row r="1154" spans="1:7" x14ac:dyDescent="0.25">
      <c r="A1154" t="s">
        <v>2277</v>
      </c>
      <c r="B1154" s="1">
        <v>42349</v>
      </c>
      <c r="C1154" t="s">
        <v>2278</v>
      </c>
      <c r="D1154" t="s">
        <v>9</v>
      </c>
      <c r="E1154" t="s">
        <v>14</v>
      </c>
      <c r="F1154" t="s">
        <v>11</v>
      </c>
      <c r="G1154" t="s">
        <v>2279</v>
      </c>
    </row>
    <row r="1155" spans="1:7" x14ac:dyDescent="0.25">
      <c r="A1155" t="s">
        <v>2280</v>
      </c>
      <c r="B1155" s="1">
        <v>42349</v>
      </c>
      <c r="C1155" t="s">
        <v>2278</v>
      </c>
      <c r="D1155" t="s">
        <v>9</v>
      </c>
      <c r="E1155" t="s">
        <v>10</v>
      </c>
      <c r="F1155" t="s">
        <v>11</v>
      </c>
      <c r="G1155" t="s">
        <v>2281</v>
      </c>
    </row>
    <row r="1156" spans="1:7" x14ac:dyDescent="0.25">
      <c r="A1156" t="s">
        <v>2282</v>
      </c>
      <c r="B1156" s="1">
        <v>42348</v>
      </c>
      <c r="C1156" t="s">
        <v>2278</v>
      </c>
      <c r="D1156" t="s">
        <v>29</v>
      </c>
      <c r="G1156" t="s">
        <v>2283</v>
      </c>
    </row>
    <row r="1157" spans="1:7" x14ac:dyDescent="0.25">
      <c r="A1157" t="s">
        <v>2284</v>
      </c>
      <c r="B1157" s="1">
        <v>42341</v>
      </c>
      <c r="C1157" t="s">
        <v>2278</v>
      </c>
      <c r="D1157" t="s">
        <v>9</v>
      </c>
      <c r="E1157" t="s">
        <v>10</v>
      </c>
      <c r="F1157" t="s">
        <v>11</v>
      </c>
      <c r="G1157" t="s">
        <v>2285</v>
      </c>
    </row>
    <row r="1158" spans="1:7" x14ac:dyDescent="0.25">
      <c r="A1158" t="s">
        <v>2286</v>
      </c>
      <c r="B1158" s="1">
        <v>42340</v>
      </c>
      <c r="C1158" t="s">
        <v>2278</v>
      </c>
      <c r="D1158" t="s">
        <v>9</v>
      </c>
      <c r="E1158" t="s">
        <v>10</v>
      </c>
      <c r="F1158" t="s">
        <v>11</v>
      </c>
      <c r="G1158" t="s">
        <v>2287</v>
      </c>
    </row>
    <row r="1159" spans="1:7" x14ac:dyDescent="0.25">
      <c r="A1159" t="s">
        <v>2288</v>
      </c>
      <c r="B1159" s="1">
        <v>42314</v>
      </c>
      <c r="C1159" t="s">
        <v>2278</v>
      </c>
      <c r="D1159" t="s">
        <v>29</v>
      </c>
      <c r="G1159" t="s">
        <v>2289</v>
      </c>
    </row>
    <row r="1160" spans="1:7" x14ac:dyDescent="0.25">
      <c r="A1160" t="s">
        <v>2290</v>
      </c>
      <c r="B1160" s="1">
        <v>42291</v>
      </c>
      <c r="C1160" t="s">
        <v>2278</v>
      </c>
      <c r="D1160" t="s">
        <v>9</v>
      </c>
      <c r="E1160" t="s">
        <v>10</v>
      </c>
      <c r="F1160" t="s">
        <v>11</v>
      </c>
      <c r="G1160" t="s">
        <v>2291</v>
      </c>
    </row>
    <row r="1161" spans="1:7" x14ac:dyDescent="0.25">
      <c r="A1161" t="s">
        <v>2292</v>
      </c>
      <c r="B1161" s="1">
        <v>42284</v>
      </c>
      <c r="C1161" t="s">
        <v>2278</v>
      </c>
      <c r="D1161" t="s">
        <v>9</v>
      </c>
      <c r="E1161" t="s">
        <v>10</v>
      </c>
      <c r="F1161" t="s">
        <v>11</v>
      </c>
      <c r="G1161" t="s">
        <v>2293</v>
      </c>
    </row>
    <row r="1162" spans="1:7" x14ac:dyDescent="0.25">
      <c r="A1162" t="s">
        <v>2294</v>
      </c>
      <c r="B1162" s="1">
        <v>42264</v>
      </c>
      <c r="C1162" t="s">
        <v>2278</v>
      </c>
      <c r="D1162" t="s">
        <v>9</v>
      </c>
      <c r="E1162" t="s">
        <v>56</v>
      </c>
      <c r="F1162" t="s">
        <v>208</v>
      </c>
      <c r="G1162" t="s">
        <v>2295</v>
      </c>
    </row>
    <row r="1163" spans="1:7" x14ac:dyDescent="0.25">
      <c r="A1163" t="s">
        <v>2296</v>
      </c>
      <c r="B1163" s="1">
        <v>42263</v>
      </c>
      <c r="C1163" t="s">
        <v>2278</v>
      </c>
      <c r="D1163" t="s">
        <v>9</v>
      </c>
      <c r="E1163" t="s">
        <v>10</v>
      </c>
      <c r="F1163" t="s">
        <v>11</v>
      </c>
      <c r="G1163" t="s">
        <v>2297</v>
      </c>
    </row>
    <row r="1164" spans="1:7" x14ac:dyDescent="0.25">
      <c r="A1164" t="s">
        <v>2298</v>
      </c>
      <c r="B1164" s="1">
        <v>42263</v>
      </c>
      <c r="C1164" t="s">
        <v>2278</v>
      </c>
      <c r="D1164" t="s">
        <v>9</v>
      </c>
      <c r="E1164" t="s">
        <v>10</v>
      </c>
      <c r="F1164" t="s">
        <v>11</v>
      </c>
      <c r="G1164" t="s">
        <v>2299</v>
      </c>
    </row>
    <row r="1165" spans="1:7" x14ac:dyDescent="0.25">
      <c r="A1165" t="s">
        <v>2300</v>
      </c>
      <c r="B1165" s="1">
        <v>42215</v>
      </c>
      <c r="C1165" t="s">
        <v>2278</v>
      </c>
      <c r="D1165" t="s">
        <v>9</v>
      </c>
      <c r="E1165" t="s">
        <v>14</v>
      </c>
      <c r="F1165" t="s">
        <v>11</v>
      </c>
      <c r="G1165" t="s">
        <v>2301</v>
      </c>
    </row>
    <row r="1166" spans="1:7" x14ac:dyDescent="0.25">
      <c r="A1166" t="s">
        <v>2302</v>
      </c>
      <c r="B1166" s="1">
        <v>42213</v>
      </c>
      <c r="C1166" t="s">
        <v>2278</v>
      </c>
      <c r="D1166" t="s">
        <v>9</v>
      </c>
      <c r="E1166" t="s">
        <v>10</v>
      </c>
      <c r="F1166" t="s">
        <v>11</v>
      </c>
      <c r="G1166" t="s">
        <v>2303</v>
      </c>
    </row>
    <row r="1167" spans="1:7" x14ac:dyDescent="0.25">
      <c r="A1167" t="s">
        <v>3170</v>
      </c>
      <c r="C1167" t="s">
        <v>2278</v>
      </c>
      <c r="D1167" t="s">
        <v>9</v>
      </c>
      <c r="E1167" t="s">
        <v>10</v>
      </c>
      <c r="F1167" t="s">
        <v>11</v>
      </c>
      <c r="G1167" t="s">
        <v>3171</v>
      </c>
    </row>
    <row r="1168" spans="1:7" x14ac:dyDescent="0.25">
      <c r="A1168" t="s">
        <v>3172</v>
      </c>
      <c r="B1168" s="1">
        <v>42194</v>
      </c>
      <c r="C1168" t="s">
        <v>2278</v>
      </c>
      <c r="D1168" t="s">
        <v>9</v>
      </c>
      <c r="E1168" t="s">
        <v>10</v>
      </c>
      <c r="F1168" t="s">
        <v>11</v>
      </c>
      <c r="G1168" t="s">
        <v>3173</v>
      </c>
    </row>
    <row r="1169" spans="1:7" x14ac:dyDescent="0.25">
      <c r="A1169" t="s">
        <v>3174</v>
      </c>
      <c r="B1169" s="1">
        <v>42160</v>
      </c>
      <c r="C1169" t="s">
        <v>2278</v>
      </c>
      <c r="D1169" t="s">
        <v>9</v>
      </c>
      <c r="E1169" t="s">
        <v>23</v>
      </c>
      <c r="F1169" t="s">
        <v>11</v>
      </c>
      <c r="G1169" t="s">
        <v>3175</v>
      </c>
    </row>
    <row r="1170" spans="1:7" x14ac:dyDescent="0.25">
      <c r="A1170" t="s">
        <v>3176</v>
      </c>
      <c r="B1170" s="1">
        <v>42123</v>
      </c>
      <c r="C1170" t="s">
        <v>2278</v>
      </c>
      <c r="D1170" t="s">
        <v>29</v>
      </c>
      <c r="G1170" t="s">
        <v>3177</v>
      </c>
    </row>
    <row r="1171" spans="1:7" x14ac:dyDescent="0.25">
      <c r="A1171" t="s">
        <v>3178</v>
      </c>
      <c r="B1171" s="1">
        <v>42117</v>
      </c>
      <c r="C1171" t="s">
        <v>2278</v>
      </c>
      <c r="D1171" t="s">
        <v>9</v>
      </c>
      <c r="E1171" t="s">
        <v>10</v>
      </c>
      <c r="F1171" t="s">
        <v>11</v>
      </c>
      <c r="G1171" t="s">
        <v>3179</v>
      </c>
    </row>
    <row r="1172" spans="1:7" x14ac:dyDescent="0.25">
      <c r="A1172" t="s">
        <v>3180</v>
      </c>
      <c r="B1172" s="1">
        <v>42108</v>
      </c>
      <c r="C1172" t="s">
        <v>2278</v>
      </c>
      <c r="D1172" t="s">
        <v>29</v>
      </c>
      <c r="G1172" t="s">
        <v>3181</v>
      </c>
    </row>
    <row r="1173" spans="1:7" x14ac:dyDescent="0.25">
      <c r="A1173" t="s">
        <v>3182</v>
      </c>
      <c r="B1173" s="1">
        <v>42104</v>
      </c>
      <c r="C1173" t="s">
        <v>2278</v>
      </c>
      <c r="D1173" t="s">
        <v>29</v>
      </c>
      <c r="G1173" t="s">
        <v>3183</v>
      </c>
    </row>
    <row r="1174" spans="1:7" x14ac:dyDescent="0.25">
      <c r="A1174" t="s">
        <v>3184</v>
      </c>
      <c r="B1174" s="1">
        <v>42089</v>
      </c>
      <c r="C1174" t="s">
        <v>2278</v>
      </c>
      <c r="D1174" t="s">
        <v>29</v>
      </c>
      <c r="G1174" t="s">
        <v>3185</v>
      </c>
    </row>
    <row r="1175" spans="1:7" x14ac:dyDescent="0.25">
      <c r="A1175" t="s">
        <v>3186</v>
      </c>
      <c r="B1175" s="1">
        <v>42089</v>
      </c>
      <c r="C1175" t="s">
        <v>2278</v>
      </c>
      <c r="D1175" t="s">
        <v>9</v>
      </c>
      <c r="E1175" t="s">
        <v>10</v>
      </c>
      <c r="F1175" t="s">
        <v>11</v>
      </c>
      <c r="G1175" t="s">
        <v>3187</v>
      </c>
    </row>
    <row r="1176" spans="1:7" x14ac:dyDescent="0.25">
      <c r="A1176" t="s">
        <v>3188</v>
      </c>
      <c r="B1176" s="1">
        <v>42067</v>
      </c>
      <c r="C1176" t="s">
        <v>2278</v>
      </c>
      <c r="D1176" t="s">
        <v>9</v>
      </c>
      <c r="E1176" t="s">
        <v>10</v>
      </c>
      <c r="F1176" t="s">
        <v>11</v>
      </c>
      <c r="G1176" t="s">
        <v>3189</v>
      </c>
    </row>
    <row r="1177" spans="1:7" x14ac:dyDescent="0.25">
      <c r="A1177" t="s">
        <v>3190</v>
      </c>
      <c r="B1177" s="1">
        <v>42046</v>
      </c>
      <c r="C1177" t="s">
        <v>2278</v>
      </c>
      <c r="D1177" t="s">
        <v>9</v>
      </c>
      <c r="E1177" t="s">
        <v>56</v>
      </c>
      <c r="F1177" t="s">
        <v>208</v>
      </c>
      <c r="G1177" t="s">
        <v>3191</v>
      </c>
    </row>
    <row r="1178" spans="1:7" x14ac:dyDescent="0.25">
      <c r="A1178" t="s">
        <v>3192</v>
      </c>
      <c r="B1178" s="1">
        <v>42026</v>
      </c>
      <c r="C1178" t="s">
        <v>2278</v>
      </c>
      <c r="D1178" t="s">
        <v>9</v>
      </c>
      <c r="E1178" t="s">
        <v>10</v>
      </c>
      <c r="F1178" t="s">
        <v>11</v>
      </c>
      <c r="G1178" t="s">
        <v>3193</v>
      </c>
    </row>
    <row r="1179" spans="1:7" x14ac:dyDescent="0.25">
      <c r="A1179" t="s">
        <v>3194</v>
      </c>
      <c r="B1179" s="1">
        <v>42025</v>
      </c>
      <c r="C1179" t="s">
        <v>2278</v>
      </c>
      <c r="D1179" t="s">
        <v>9</v>
      </c>
      <c r="E1179" t="s">
        <v>10</v>
      </c>
      <c r="F1179" t="s">
        <v>11</v>
      </c>
      <c r="G1179" t="s">
        <v>3195</v>
      </c>
    </row>
    <row r="1180" spans="1:7" x14ac:dyDescent="0.25">
      <c r="A1180" t="s">
        <v>2304</v>
      </c>
      <c r="B1180" s="1">
        <v>42234</v>
      </c>
      <c r="C1180" t="s">
        <v>2305</v>
      </c>
      <c r="D1180" t="s">
        <v>9</v>
      </c>
      <c r="E1180" t="s">
        <v>23</v>
      </c>
      <c r="F1180" t="s">
        <v>208</v>
      </c>
      <c r="G1180" t="s">
        <v>2306</v>
      </c>
    </row>
    <row r="1181" spans="1:7" x14ac:dyDescent="0.25">
      <c r="A1181" t="s">
        <v>2307</v>
      </c>
      <c r="B1181" s="1">
        <v>42178</v>
      </c>
      <c r="C1181" t="s">
        <v>2305</v>
      </c>
      <c r="D1181" t="s">
        <v>9</v>
      </c>
      <c r="E1181" t="s">
        <v>23</v>
      </c>
      <c r="F1181" t="s">
        <v>136</v>
      </c>
      <c r="G1181" t="s">
        <v>2308</v>
      </c>
    </row>
    <row r="1182" spans="1:7" x14ac:dyDescent="0.25">
      <c r="A1182" t="s">
        <v>2309</v>
      </c>
      <c r="B1182" s="1">
        <v>42053</v>
      </c>
      <c r="C1182" t="s">
        <v>2305</v>
      </c>
      <c r="D1182" t="s">
        <v>9</v>
      </c>
      <c r="E1182" t="s">
        <v>10</v>
      </c>
      <c r="F1182" t="s">
        <v>11</v>
      </c>
      <c r="G1182" t="s">
        <v>2310</v>
      </c>
    </row>
    <row r="1183" spans="1:7" x14ac:dyDescent="0.25">
      <c r="A1183" t="s">
        <v>2311</v>
      </c>
      <c r="B1183" s="1">
        <v>42250</v>
      </c>
      <c r="C1183" t="s">
        <v>2312</v>
      </c>
      <c r="D1183" t="s">
        <v>29</v>
      </c>
      <c r="G1183" t="s">
        <v>2313</v>
      </c>
    </row>
    <row r="1184" spans="1:7" x14ac:dyDescent="0.25">
      <c r="A1184" t="s">
        <v>2314</v>
      </c>
      <c r="B1184" s="1">
        <v>42202</v>
      </c>
      <c r="C1184" t="s">
        <v>2312</v>
      </c>
      <c r="D1184" t="s">
        <v>9</v>
      </c>
      <c r="E1184" t="s">
        <v>14</v>
      </c>
      <c r="F1184" t="s">
        <v>136</v>
      </c>
      <c r="G1184" t="s">
        <v>2315</v>
      </c>
    </row>
    <row r="1185" spans="1:7" x14ac:dyDescent="0.25">
      <c r="A1185" t="s">
        <v>2316</v>
      </c>
      <c r="B1185" s="1">
        <v>42201</v>
      </c>
      <c r="C1185" t="s">
        <v>2312</v>
      </c>
      <c r="D1185" t="s">
        <v>9</v>
      </c>
      <c r="E1185" t="s">
        <v>120</v>
      </c>
      <c r="F1185" t="s">
        <v>136</v>
      </c>
      <c r="G1185" t="s">
        <v>2317</v>
      </c>
    </row>
    <row r="1186" spans="1:7" x14ac:dyDescent="0.25">
      <c r="A1186" t="s">
        <v>2318</v>
      </c>
      <c r="B1186" s="1">
        <v>42111</v>
      </c>
      <c r="C1186" t="s">
        <v>2312</v>
      </c>
      <c r="D1186" t="s">
        <v>9</v>
      </c>
      <c r="E1186" t="s">
        <v>1010</v>
      </c>
      <c r="F1186" t="s">
        <v>11</v>
      </c>
      <c r="G1186" t="s">
        <v>2319</v>
      </c>
    </row>
    <row r="1187" spans="1:7" x14ac:dyDescent="0.25">
      <c r="A1187" t="s">
        <v>2320</v>
      </c>
      <c r="B1187" s="1">
        <v>42111</v>
      </c>
      <c r="C1187" t="s">
        <v>2312</v>
      </c>
      <c r="D1187" t="s">
        <v>9</v>
      </c>
      <c r="E1187" t="s">
        <v>10</v>
      </c>
      <c r="F1187" t="s">
        <v>11</v>
      </c>
      <c r="G1187" t="s">
        <v>2321</v>
      </c>
    </row>
    <row r="1188" spans="1:7" x14ac:dyDescent="0.25">
      <c r="A1188" t="s">
        <v>2322</v>
      </c>
      <c r="B1188" s="1">
        <v>42090</v>
      </c>
      <c r="C1188" t="s">
        <v>2312</v>
      </c>
      <c r="D1188" t="s">
        <v>9</v>
      </c>
      <c r="E1188" t="s">
        <v>42</v>
      </c>
      <c r="F1188" t="s">
        <v>136</v>
      </c>
      <c r="G1188" t="s">
        <v>2323</v>
      </c>
    </row>
    <row r="1189" spans="1:7" x14ac:dyDescent="0.25">
      <c r="A1189" t="s">
        <v>2324</v>
      </c>
      <c r="B1189" s="1">
        <v>42079</v>
      </c>
      <c r="C1189" t="s">
        <v>2312</v>
      </c>
      <c r="D1189" t="s">
        <v>29</v>
      </c>
      <c r="G1189" t="s">
        <v>2325</v>
      </c>
    </row>
    <row r="1190" spans="1:7" x14ac:dyDescent="0.25">
      <c r="A1190" t="s">
        <v>2326</v>
      </c>
      <c r="B1190" s="1">
        <v>42069</v>
      </c>
      <c r="C1190" t="s">
        <v>2312</v>
      </c>
      <c r="D1190" t="s">
        <v>9</v>
      </c>
      <c r="E1190" t="s">
        <v>10</v>
      </c>
      <c r="F1190" t="s">
        <v>11</v>
      </c>
      <c r="G1190" t="s">
        <v>2327</v>
      </c>
    </row>
    <row r="1191" spans="1:7" x14ac:dyDescent="0.25">
      <c r="A1191" t="s">
        <v>2328</v>
      </c>
      <c r="B1191" s="1">
        <v>42066</v>
      </c>
      <c r="C1191" t="s">
        <v>2312</v>
      </c>
      <c r="D1191" t="s">
        <v>9</v>
      </c>
      <c r="E1191" t="s">
        <v>120</v>
      </c>
      <c r="F1191" t="s">
        <v>11</v>
      </c>
      <c r="G1191" t="s">
        <v>2329</v>
      </c>
    </row>
    <row r="1192" spans="1:7" x14ac:dyDescent="0.25">
      <c r="A1192" t="s">
        <v>2330</v>
      </c>
      <c r="B1192" s="1">
        <v>42066</v>
      </c>
      <c r="C1192" t="s">
        <v>2312</v>
      </c>
      <c r="D1192" t="s">
        <v>9</v>
      </c>
      <c r="E1192" t="s">
        <v>56</v>
      </c>
      <c r="F1192" t="s">
        <v>136</v>
      </c>
      <c r="G1192" t="s">
        <v>2329</v>
      </c>
    </row>
    <row r="1193" spans="1:7" x14ac:dyDescent="0.25">
      <c r="A1193" t="s">
        <v>2331</v>
      </c>
      <c r="B1193" s="1">
        <v>42054</v>
      </c>
      <c r="C1193" t="s">
        <v>2312</v>
      </c>
      <c r="D1193" t="s">
        <v>29</v>
      </c>
      <c r="G1193" t="s">
        <v>2332</v>
      </c>
    </row>
    <row r="1194" spans="1:7" x14ac:dyDescent="0.25">
      <c r="A1194" t="s">
        <v>2333</v>
      </c>
      <c r="B1194" s="1">
        <v>42054</v>
      </c>
      <c r="C1194" t="s">
        <v>2312</v>
      </c>
      <c r="D1194" t="s">
        <v>9</v>
      </c>
      <c r="E1194" t="s">
        <v>42</v>
      </c>
      <c r="F1194" t="s">
        <v>136</v>
      </c>
      <c r="G1194" t="s">
        <v>2334</v>
      </c>
    </row>
    <row r="1195" spans="1:7" x14ac:dyDescent="0.25">
      <c r="A1195" t="s">
        <v>2335</v>
      </c>
      <c r="B1195" s="1">
        <v>42054</v>
      </c>
      <c r="C1195" t="s">
        <v>2312</v>
      </c>
      <c r="D1195" t="s">
        <v>9</v>
      </c>
      <c r="E1195" t="s">
        <v>10</v>
      </c>
      <c r="F1195" t="s">
        <v>11</v>
      </c>
      <c r="G1195" t="s">
        <v>2336</v>
      </c>
    </row>
    <row r="1196" spans="1:7" x14ac:dyDescent="0.25">
      <c r="A1196" t="s">
        <v>3196</v>
      </c>
      <c r="B1196" s="1">
        <v>42054</v>
      </c>
      <c r="C1196" t="s">
        <v>2312</v>
      </c>
      <c r="D1196" t="s">
        <v>9</v>
      </c>
      <c r="E1196" t="s">
        <v>10</v>
      </c>
      <c r="F1196" t="s">
        <v>11</v>
      </c>
      <c r="G1196" t="s">
        <v>3197</v>
      </c>
    </row>
    <row r="1197" spans="1:7" x14ac:dyDescent="0.25">
      <c r="A1197" t="s">
        <v>3198</v>
      </c>
      <c r="B1197" s="1">
        <v>42046</v>
      </c>
      <c r="C1197" t="s">
        <v>2312</v>
      </c>
      <c r="D1197" t="s">
        <v>29</v>
      </c>
      <c r="G1197" t="s">
        <v>3199</v>
      </c>
    </row>
    <row r="1198" spans="1:7" x14ac:dyDescent="0.25">
      <c r="A1198" t="s">
        <v>3200</v>
      </c>
      <c r="B1198" s="1">
        <v>42046</v>
      </c>
      <c r="C1198" t="s">
        <v>2312</v>
      </c>
      <c r="D1198" t="s">
        <v>29</v>
      </c>
      <c r="G1198" t="s">
        <v>3201</v>
      </c>
    </row>
    <row r="1199" spans="1:7" x14ac:dyDescent="0.25">
      <c r="A1199" t="s">
        <v>3202</v>
      </c>
      <c r="B1199" s="1">
        <v>42046</v>
      </c>
      <c r="C1199" t="s">
        <v>2312</v>
      </c>
      <c r="D1199" t="s">
        <v>29</v>
      </c>
      <c r="G1199" t="s">
        <v>3203</v>
      </c>
    </row>
    <row r="1200" spans="1:7" x14ac:dyDescent="0.25">
      <c r="A1200" t="s">
        <v>3204</v>
      </c>
      <c r="B1200" s="1">
        <v>42046</v>
      </c>
      <c r="C1200" t="s">
        <v>2312</v>
      </c>
      <c r="D1200" t="s">
        <v>9</v>
      </c>
      <c r="E1200" t="s">
        <v>56</v>
      </c>
      <c r="F1200" t="s">
        <v>208</v>
      </c>
      <c r="G1200" t="s">
        <v>3205</v>
      </c>
    </row>
    <row r="1201" spans="1:7" x14ac:dyDescent="0.25">
      <c r="A1201" t="s">
        <v>3206</v>
      </c>
      <c r="B1201" s="1">
        <v>42046</v>
      </c>
      <c r="C1201" t="s">
        <v>2312</v>
      </c>
      <c r="D1201" t="s">
        <v>29</v>
      </c>
      <c r="G1201" t="s">
        <v>3207</v>
      </c>
    </row>
    <row r="1202" spans="1:7" x14ac:dyDescent="0.25">
      <c r="A1202" t="s">
        <v>3208</v>
      </c>
      <c r="B1202" s="1">
        <v>42046</v>
      </c>
      <c r="C1202" t="s">
        <v>2312</v>
      </c>
      <c r="D1202" t="s">
        <v>9</v>
      </c>
      <c r="E1202" t="s">
        <v>56</v>
      </c>
      <c r="F1202" t="s">
        <v>136</v>
      </c>
      <c r="G1202" t="s">
        <v>3209</v>
      </c>
    </row>
    <row r="1203" spans="1:7" x14ac:dyDescent="0.25">
      <c r="A1203" t="s">
        <v>3210</v>
      </c>
      <c r="B1203" s="1">
        <v>42019</v>
      </c>
      <c r="C1203" t="s">
        <v>2312</v>
      </c>
      <c r="D1203" t="s">
        <v>9</v>
      </c>
      <c r="E1203" t="s">
        <v>10</v>
      </c>
      <c r="F1203" t="s">
        <v>11</v>
      </c>
      <c r="G1203" t="s">
        <v>3211</v>
      </c>
    </row>
    <row r="1204" spans="1:7" x14ac:dyDescent="0.25">
      <c r="A1204" t="s">
        <v>3212</v>
      </c>
      <c r="B1204" s="1">
        <v>42011</v>
      </c>
      <c r="C1204" t="s">
        <v>2312</v>
      </c>
      <c r="D1204" t="s">
        <v>9</v>
      </c>
      <c r="E1204" t="s">
        <v>10</v>
      </c>
      <c r="F1204" t="s">
        <v>11</v>
      </c>
      <c r="G1204" t="s">
        <v>3213</v>
      </c>
    </row>
    <row r="1205" spans="1:7" x14ac:dyDescent="0.25">
      <c r="A1205" t="s">
        <v>3214</v>
      </c>
      <c r="B1205" s="1">
        <v>42011</v>
      </c>
      <c r="C1205" t="s">
        <v>2312</v>
      </c>
      <c r="D1205" t="s">
        <v>9</v>
      </c>
      <c r="E1205" t="s">
        <v>42</v>
      </c>
      <c r="F1205" t="s">
        <v>136</v>
      </c>
      <c r="G1205" t="s">
        <v>3215</v>
      </c>
    </row>
    <row r="1206" spans="1:7" x14ac:dyDescent="0.25">
      <c r="A1206" t="s">
        <v>2337</v>
      </c>
      <c r="B1206" s="1">
        <v>42310</v>
      </c>
      <c r="C1206" t="s">
        <v>2338</v>
      </c>
      <c r="D1206" t="s">
        <v>9</v>
      </c>
      <c r="E1206" t="s">
        <v>23</v>
      </c>
      <c r="F1206" t="s">
        <v>43</v>
      </c>
      <c r="G1206" t="s">
        <v>2339</v>
      </c>
    </row>
    <row r="1207" spans="1:7" x14ac:dyDescent="0.25">
      <c r="A1207" t="s">
        <v>2340</v>
      </c>
      <c r="B1207" s="1">
        <v>42303</v>
      </c>
      <c r="C1207" t="s">
        <v>2338</v>
      </c>
      <c r="D1207" t="s">
        <v>9</v>
      </c>
      <c r="E1207" t="s">
        <v>14</v>
      </c>
      <c r="F1207" t="s">
        <v>43</v>
      </c>
      <c r="G1207" t="s">
        <v>2341</v>
      </c>
    </row>
    <row r="1208" spans="1:7" x14ac:dyDescent="0.25">
      <c r="A1208" t="s">
        <v>2342</v>
      </c>
      <c r="B1208" s="1">
        <v>42174</v>
      </c>
      <c r="C1208" t="s">
        <v>2338</v>
      </c>
      <c r="D1208" t="s">
        <v>9</v>
      </c>
      <c r="E1208" t="s">
        <v>23</v>
      </c>
      <c r="F1208" t="s">
        <v>43</v>
      </c>
      <c r="G1208" t="s">
        <v>2343</v>
      </c>
    </row>
    <row r="1209" spans="1:7" x14ac:dyDescent="0.25">
      <c r="A1209" t="s">
        <v>2344</v>
      </c>
      <c r="B1209" s="1">
        <v>42174</v>
      </c>
      <c r="C1209" t="s">
        <v>2338</v>
      </c>
      <c r="D1209" t="s">
        <v>9</v>
      </c>
      <c r="E1209" t="s">
        <v>14</v>
      </c>
      <c r="F1209" t="s">
        <v>11</v>
      </c>
      <c r="G1209" t="s">
        <v>2345</v>
      </c>
    </row>
    <row r="1210" spans="1:7" x14ac:dyDescent="0.25">
      <c r="A1210" t="s">
        <v>2346</v>
      </c>
      <c r="B1210" s="1">
        <v>42174</v>
      </c>
      <c r="C1210" t="s">
        <v>2338</v>
      </c>
      <c r="D1210" t="s">
        <v>9</v>
      </c>
      <c r="E1210" t="s">
        <v>10</v>
      </c>
      <c r="F1210" t="s">
        <v>43</v>
      </c>
      <c r="G1210" t="s">
        <v>2347</v>
      </c>
    </row>
    <row r="1211" spans="1:7" x14ac:dyDescent="0.25">
      <c r="A1211" t="s">
        <v>2348</v>
      </c>
      <c r="B1211" s="1">
        <v>42131</v>
      </c>
      <c r="C1211" t="s">
        <v>2338</v>
      </c>
      <c r="D1211" t="s">
        <v>9</v>
      </c>
      <c r="E1211" t="s">
        <v>10</v>
      </c>
      <c r="F1211" t="s">
        <v>11</v>
      </c>
      <c r="G1211" t="s">
        <v>2349</v>
      </c>
    </row>
    <row r="1212" spans="1:7" x14ac:dyDescent="0.25">
      <c r="A1212" t="s">
        <v>2350</v>
      </c>
      <c r="B1212" s="1">
        <v>42110</v>
      </c>
      <c r="C1212" t="s">
        <v>2338</v>
      </c>
      <c r="D1212" t="s">
        <v>9</v>
      </c>
      <c r="E1212" t="s">
        <v>10</v>
      </c>
      <c r="F1212" t="s">
        <v>11</v>
      </c>
      <c r="G1212" t="s">
        <v>2351</v>
      </c>
    </row>
    <row r="1213" spans="1:7" x14ac:dyDescent="0.25">
      <c r="A1213" t="s">
        <v>2352</v>
      </c>
      <c r="B1213" s="1">
        <v>42110</v>
      </c>
      <c r="C1213" t="s">
        <v>2338</v>
      </c>
      <c r="D1213" t="s">
        <v>29</v>
      </c>
      <c r="G1213" t="s">
        <v>2353</v>
      </c>
    </row>
    <row r="1214" spans="1:7" x14ac:dyDescent="0.25">
      <c r="A1214" t="s">
        <v>2354</v>
      </c>
      <c r="B1214" s="1">
        <v>42109</v>
      </c>
      <c r="C1214" t="s">
        <v>2338</v>
      </c>
      <c r="D1214" t="s">
        <v>9</v>
      </c>
      <c r="E1214" t="s">
        <v>23</v>
      </c>
      <c r="F1214" t="s">
        <v>43</v>
      </c>
      <c r="G1214" t="s">
        <v>2355</v>
      </c>
    </row>
    <row r="1215" spans="1:7" x14ac:dyDescent="0.25">
      <c r="A1215" t="s">
        <v>2356</v>
      </c>
      <c r="B1215" s="1">
        <v>42062</v>
      </c>
      <c r="C1215" t="s">
        <v>2338</v>
      </c>
      <c r="D1215" t="s">
        <v>9</v>
      </c>
      <c r="E1215" t="s">
        <v>14</v>
      </c>
      <c r="F1215" t="s">
        <v>43</v>
      </c>
      <c r="G1215" t="s">
        <v>2357</v>
      </c>
    </row>
    <row r="1216" spans="1:7" x14ac:dyDescent="0.25">
      <c r="A1216" t="s">
        <v>2358</v>
      </c>
      <c r="B1216" s="1">
        <v>42062</v>
      </c>
      <c r="C1216" t="s">
        <v>2338</v>
      </c>
      <c r="D1216" t="s">
        <v>9</v>
      </c>
      <c r="E1216" t="s">
        <v>10</v>
      </c>
      <c r="F1216" t="s">
        <v>11</v>
      </c>
      <c r="G1216" t="s">
        <v>2359</v>
      </c>
    </row>
    <row r="1217" spans="1:7" x14ac:dyDescent="0.25">
      <c r="A1217" t="s">
        <v>2360</v>
      </c>
      <c r="B1217" s="1">
        <v>42314</v>
      </c>
      <c r="C1217" t="s">
        <v>2361</v>
      </c>
      <c r="D1217" t="s">
        <v>9</v>
      </c>
      <c r="E1217" t="s">
        <v>10</v>
      </c>
      <c r="F1217" t="s">
        <v>11</v>
      </c>
      <c r="G1217" t="s">
        <v>2362</v>
      </c>
    </row>
    <row r="1218" spans="1:7" x14ac:dyDescent="0.25">
      <c r="A1218" t="s">
        <v>2363</v>
      </c>
      <c r="B1218" s="1">
        <v>42304</v>
      </c>
      <c r="C1218" t="s">
        <v>2361</v>
      </c>
      <c r="D1218" t="s">
        <v>9</v>
      </c>
      <c r="E1218" t="s">
        <v>10</v>
      </c>
      <c r="F1218" t="s">
        <v>11</v>
      </c>
      <c r="G1218" t="s">
        <v>2364</v>
      </c>
    </row>
    <row r="1219" spans="1:7" x14ac:dyDescent="0.25">
      <c r="A1219" t="s">
        <v>2365</v>
      </c>
      <c r="B1219" s="1">
        <v>42299</v>
      </c>
      <c r="C1219" t="s">
        <v>2361</v>
      </c>
      <c r="D1219" t="s">
        <v>9</v>
      </c>
      <c r="E1219" t="s">
        <v>1010</v>
      </c>
      <c r="F1219" t="s">
        <v>11</v>
      </c>
      <c r="G1219" t="s">
        <v>2366</v>
      </c>
    </row>
    <row r="1220" spans="1:7" x14ac:dyDescent="0.25">
      <c r="A1220" t="s">
        <v>2367</v>
      </c>
      <c r="B1220" s="1">
        <v>42270</v>
      </c>
      <c r="C1220" t="s">
        <v>2361</v>
      </c>
      <c r="D1220" t="s">
        <v>9</v>
      </c>
      <c r="E1220" t="s">
        <v>10</v>
      </c>
      <c r="F1220" t="s">
        <v>11</v>
      </c>
      <c r="G1220" t="s">
        <v>2368</v>
      </c>
    </row>
    <row r="1221" spans="1:7" x14ac:dyDescent="0.25">
      <c r="A1221" t="s">
        <v>2369</v>
      </c>
      <c r="B1221" s="1">
        <v>42228</v>
      </c>
      <c r="C1221" t="s">
        <v>2361</v>
      </c>
      <c r="D1221" t="s">
        <v>9</v>
      </c>
      <c r="E1221" t="s">
        <v>10</v>
      </c>
      <c r="F1221" t="s">
        <v>11</v>
      </c>
      <c r="G1221" t="s">
        <v>2370</v>
      </c>
    </row>
    <row r="1222" spans="1:7" x14ac:dyDescent="0.25">
      <c r="A1222" t="s">
        <v>2371</v>
      </c>
      <c r="B1222" s="1">
        <v>42200</v>
      </c>
      <c r="C1222" t="s">
        <v>2361</v>
      </c>
      <c r="D1222" t="s">
        <v>29</v>
      </c>
      <c r="G1222" t="s">
        <v>2372</v>
      </c>
    </row>
    <row r="1223" spans="1:7" x14ac:dyDescent="0.25">
      <c r="A1223" t="s">
        <v>2373</v>
      </c>
      <c r="B1223" s="1">
        <v>42184</v>
      </c>
      <c r="C1223" t="s">
        <v>2361</v>
      </c>
      <c r="D1223" t="s">
        <v>9</v>
      </c>
      <c r="E1223" t="s">
        <v>1010</v>
      </c>
      <c r="F1223" t="s">
        <v>43</v>
      </c>
      <c r="G1223" t="s">
        <v>2374</v>
      </c>
    </row>
    <row r="1224" spans="1:7" x14ac:dyDescent="0.25">
      <c r="A1224" t="s">
        <v>2375</v>
      </c>
      <c r="B1224" s="1">
        <v>42124</v>
      </c>
      <c r="C1224" t="s">
        <v>2361</v>
      </c>
      <c r="D1224" t="s">
        <v>9</v>
      </c>
      <c r="E1224" t="s">
        <v>10</v>
      </c>
      <c r="F1224" t="s">
        <v>11</v>
      </c>
      <c r="G1224" t="s">
        <v>2376</v>
      </c>
    </row>
    <row r="1225" spans="1:7" x14ac:dyDescent="0.25">
      <c r="A1225" t="s">
        <v>2377</v>
      </c>
      <c r="B1225" s="1">
        <v>42069</v>
      </c>
      <c r="C1225" t="s">
        <v>2361</v>
      </c>
      <c r="D1225" t="s">
        <v>9</v>
      </c>
      <c r="E1225" t="s">
        <v>23</v>
      </c>
      <c r="F1225" t="s">
        <v>11</v>
      </c>
      <c r="G1225" t="s">
        <v>2378</v>
      </c>
    </row>
    <row r="1226" spans="1:7" x14ac:dyDescent="0.25">
      <c r="A1226" t="s">
        <v>2379</v>
      </c>
      <c r="B1226" s="1">
        <v>42067</v>
      </c>
      <c r="C1226" t="s">
        <v>2361</v>
      </c>
      <c r="D1226" t="s">
        <v>9</v>
      </c>
      <c r="E1226" t="s">
        <v>10</v>
      </c>
      <c r="F1226" t="s">
        <v>11</v>
      </c>
      <c r="G1226" t="s">
        <v>2380</v>
      </c>
    </row>
    <row r="1227" spans="1:7" x14ac:dyDescent="0.25">
      <c r="A1227" t="s">
        <v>2381</v>
      </c>
      <c r="B1227" s="1">
        <v>42067</v>
      </c>
      <c r="C1227" t="s">
        <v>2361</v>
      </c>
      <c r="D1227" t="s">
        <v>9</v>
      </c>
      <c r="E1227" t="s">
        <v>10</v>
      </c>
      <c r="F1227" t="s">
        <v>11</v>
      </c>
      <c r="G1227" t="s">
        <v>2382</v>
      </c>
    </row>
    <row r="1228" spans="1:7" x14ac:dyDescent="0.25">
      <c r="A1228" t="s">
        <v>2383</v>
      </c>
      <c r="B1228" s="1">
        <v>42342</v>
      </c>
      <c r="C1228" t="s">
        <v>2384</v>
      </c>
      <c r="D1228" t="s">
        <v>29</v>
      </c>
      <c r="G1228" t="s">
        <v>2385</v>
      </c>
    </row>
    <row r="1229" spans="1:7" x14ac:dyDescent="0.25">
      <c r="A1229" t="s">
        <v>2386</v>
      </c>
      <c r="B1229" s="1">
        <v>42331</v>
      </c>
      <c r="C1229" t="s">
        <v>2384</v>
      </c>
      <c r="D1229" t="s">
        <v>9</v>
      </c>
      <c r="E1229" t="s">
        <v>14</v>
      </c>
      <c r="F1229" t="s">
        <v>32</v>
      </c>
      <c r="G1229" t="s">
        <v>2387</v>
      </c>
    </row>
    <row r="1230" spans="1:7" x14ac:dyDescent="0.25">
      <c r="A1230" t="s">
        <v>2388</v>
      </c>
      <c r="B1230" s="1">
        <v>42331</v>
      </c>
      <c r="C1230" t="s">
        <v>2384</v>
      </c>
      <c r="D1230" t="s">
        <v>9</v>
      </c>
      <c r="E1230" t="s">
        <v>10</v>
      </c>
      <c r="F1230" t="s">
        <v>32</v>
      </c>
      <c r="G1230" t="s">
        <v>2389</v>
      </c>
    </row>
    <row r="1231" spans="1:7" x14ac:dyDescent="0.25">
      <c r="A1231" t="s">
        <v>2390</v>
      </c>
      <c r="B1231" s="1">
        <v>42326</v>
      </c>
      <c r="C1231" t="s">
        <v>2384</v>
      </c>
      <c r="D1231" t="s">
        <v>29</v>
      </c>
      <c r="G1231" t="s">
        <v>2391</v>
      </c>
    </row>
    <row r="1232" spans="1:7" x14ac:dyDescent="0.25">
      <c r="A1232" t="s">
        <v>2392</v>
      </c>
      <c r="B1232" s="1">
        <v>42324</v>
      </c>
      <c r="C1232" t="s">
        <v>2384</v>
      </c>
      <c r="D1232" t="s">
        <v>9</v>
      </c>
      <c r="E1232" t="s">
        <v>23</v>
      </c>
      <c r="F1232" t="s">
        <v>32</v>
      </c>
      <c r="G1232" t="s">
        <v>2393</v>
      </c>
    </row>
    <row r="1233" spans="1:7" x14ac:dyDescent="0.25">
      <c r="A1233" t="s">
        <v>2394</v>
      </c>
      <c r="B1233" s="1">
        <v>42320</v>
      </c>
      <c r="C1233" t="s">
        <v>2384</v>
      </c>
      <c r="D1233" t="s">
        <v>9</v>
      </c>
      <c r="E1233" t="s">
        <v>10</v>
      </c>
      <c r="F1233" t="s">
        <v>32</v>
      </c>
      <c r="G1233" t="s">
        <v>2395</v>
      </c>
    </row>
    <row r="1234" spans="1:7" x14ac:dyDescent="0.25">
      <c r="A1234" t="s">
        <v>2396</v>
      </c>
      <c r="B1234" s="1">
        <v>42318</v>
      </c>
      <c r="C1234" t="s">
        <v>2384</v>
      </c>
      <c r="D1234" t="s">
        <v>9</v>
      </c>
      <c r="E1234" t="s">
        <v>10</v>
      </c>
      <c r="F1234" t="s">
        <v>32</v>
      </c>
      <c r="G1234" t="s">
        <v>2397</v>
      </c>
    </row>
    <row r="1235" spans="1:7" x14ac:dyDescent="0.25">
      <c r="A1235" t="s">
        <v>2398</v>
      </c>
      <c r="B1235" s="1">
        <v>42299</v>
      </c>
      <c r="C1235" t="s">
        <v>2384</v>
      </c>
      <c r="D1235" t="s">
        <v>29</v>
      </c>
      <c r="G1235" t="s">
        <v>2399</v>
      </c>
    </row>
    <row r="1236" spans="1:7" x14ac:dyDescent="0.25">
      <c r="A1236" t="s">
        <v>2400</v>
      </c>
      <c r="B1236" s="1">
        <v>42293</v>
      </c>
      <c r="C1236" t="s">
        <v>2384</v>
      </c>
      <c r="D1236" t="s">
        <v>29</v>
      </c>
      <c r="G1236" t="s">
        <v>2401</v>
      </c>
    </row>
    <row r="1237" spans="1:7" x14ac:dyDescent="0.25">
      <c r="A1237" t="s">
        <v>2402</v>
      </c>
      <c r="B1237" s="1">
        <v>42293</v>
      </c>
      <c r="C1237" t="s">
        <v>2384</v>
      </c>
      <c r="D1237" t="s">
        <v>29</v>
      </c>
      <c r="G1237" t="s">
        <v>2403</v>
      </c>
    </row>
    <row r="1238" spans="1:7" x14ac:dyDescent="0.25">
      <c r="A1238" t="s">
        <v>2404</v>
      </c>
      <c r="B1238" s="1">
        <v>42282</v>
      </c>
      <c r="C1238" t="s">
        <v>2384</v>
      </c>
      <c r="D1238" t="s">
        <v>29</v>
      </c>
      <c r="G1238" t="s">
        <v>2405</v>
      </c>
    </row>
    <row r="1239" spans="1:7" x14ac:dyDescent="0.25">
      <c r="A1239" t="s">
        <v>2406</v>
      </c>
      <c r="B1239" s="1">
        <v>42282</v>
      </c>
      <c r="C1239" t="s">
        <v>2384</v>
      </c>
      <c r="D1239" t="s">
        <v>29</v>
      </c>
      <c r="G1239" t="s">
        <v>2407</v>
      </c>
    </row>
    <row r="1240" spans="1:7" x14ac:dyDescent="0.25">
      <c r="A1240" t="s">
        <v>2408</v>
      </c>
      <c r="B1240" s="1">
        <v>42251</v>
      </c>
      <c r="C1240" t="s">
        <v>2384</v>
      </c>
      <c r="D1240" t="s">
        <v>9</v>
      </c>
      <c r="E1240" t="s">
        <v>10</v>
      </c>
      <c r="F1240" t="s">
        <v>11</v>
      </c>
      <c r="G1240" t="s">
        <v>2409</v>
      </c>
    </row>
    <row r="1241" spans="1:7" x14ac:dyDescent="0.25">
      <c r="A1241" t="s">
        <v>2410</v>
      </c>
      <c r="B1241" s="1">
        <v>42251</v>
      </c>
      <c r="C1241" t="s">
        <v>2384</v>
      </c>
      <c r="D1241" t="s">
        <v>9</v>
      </c>
      <c r="E1241" t="s">
        <v>42</v>
      </c>
      <c r="F1241" t="s">
        <v>11</v>
      </c>
      <c r="G1241" t="s">
        <v>2411</v>
      </c>
    </row>
    <row r="1242" spans="1:7" x14ac:dyDescent="0.25">
      <c r="A1242" t="s">
        <v>2412</v>
      </c>
      <c r="B1242" s="1">
        <v>42250</v>
      </c>
      <c r="C1242" t="s">
        <v>2384</v>
      </c>
      <c r="D1242" t="s">
        <v>9</v>
      </c>
      <c r="E1242" t="s">
        <v>10</v>
      </c>
      <c r="F1242" t="s">
        <v>32</v>
      </c>
      <c r="G1242" t="s">
        <v>2413</v>
      </c>
    </row>
    <row r="1243" spans="1:7" x14ac:dyDescent="0.25">
      <c r="A1243" t="s">
        <v>2414</v>
      </c>
      <c r="B1243" s="1">
        <v>42240</v>
      </c>
      <c r="C1243" t="s">
        <v>2384</v>
      </c>
      <c r="D1243" t="s">
        <v>9</v>
      </c>
      <c r="E1243" t="s">
        <v>42</v>
      </c>
      <c r="F1243" t="s">
        <v>11</v>
      </c>
      <c r="G1243" t="s">
        <v>2415</v>
      </c>
    </row>
    <row r="1244" spans="1:7" x14ac:dyDescent="0.25">
      <c r="A1244" t="s">
        <v>2416</v>
      </c>
      <c r="B1244" s="1">
        <v>42212</v>
      </c>
      <c r="C1244" t="s">
        <v>2384</v>
      </c>
      <c r="D1244" t="s">
        <v>29</v>
      </c>
      <c r="G1244" t="s">
        <v>2417</v>
      </c>
    </row>
    <row r="1245" spans="1:7" x14ac:dyDescent="0.25">
      <c r="A1245" t="s">
        <v>2418</v>
      </c>
      <c r="B1245" s="1">
        <v>42194</v>
      </c>
      <c r="C1245" t="s">
        <v>2384</v>
      </c>
      <c r="D1245" t="s">
        <v>9</v>
      </c>
      <c r="E1245" t="s">
        <v>32</v>
      </c>
      <c r="F1245" t="s">
        <v>32</v>
      </c>
      <c r="G1245" t="s">
        <v>2419</v>
      </c>
    </row>
    <row r="1246" spans="1:7" x14ac:dyDescent="0.25">
      <c r="A1246" t="s">
        <v>2420</v>
      </c>
      <c r="B1246" s="1">
        <v>42184</v>
      </c>
      <c r="C1246" t="s">
        <v>2384</v>
      </c>
      <c r="D1246" t="s">
        <v>9</v>
      </c>
      <c r="E1246" t="s">
        <v>10</v>
      </c>
      <c r="F1246" t="s">
        <v>32</v>
      </c>
      <c r="G1246" t="s">
        <v>2421</v>
      </c>
    </row>
    <row r="1247" spans="1:7" x14ac:dyDescent="0.25">
      <c r="A1247" t="s">
        <v>2422</v>
      </c>
      <c r="B1247" s="1">
        <v>42174</v>
      </c>
      <c r="C1247" t="s">
        <v>2384</v>
      </c>
      <c r="D1247" t="s">
        <v>9</v>
      </c>
      <c r="E1247" t="s">
        <v>10</v>
      </c>
      <c r="F1247" t="s">
        <v>32</v>
      </c>
      <c r="G1247" t="s">
        <v>2423</v>
      </c>
    </row>
    <row r="1248" spans="1:7" x14ac:dyDescent="0.25">
      <c r="A1248" t="s">
        <v>2424</v>
      </c>
      <c r="B1248" s="1">
        <v>42171</v>
      </c>
      <c r="C1248" t="s">
        <v>2384</v>
      </c>
      <c r="D1248" t="s">
        <v>9</v>
      </c>
      <c r="E1248" t="s">
        <v>10</v>
      </c>
      <c r="F1248" t="s">
        <v>32</v>
      </c>
      <c r="G1248" t="s">
        <v>2425</v>
      </c>
    </row>
    <row r="1249" spans="1:7" x14ac:dyDescent="0.25">
      <c r="A1249" t="s">
        <v>2426</v>
      </c>
      <c r="B1249" s="1">
        <v>42171</v>
      </c>
      <c r="C1249" t="s">
        <v>2384</v>
      </c>
      <c r="D1249" t="s">
        <v>9</v>
      </c>
      <c r="E1249" t="s">
        <v>10</v>
      </c>
      <c r="F1249" t="s">
        <v>32</v>
      </c>
      <c r="G1249" t="s">
        <v>2427</v>
      </c>
    </row>
    <row r="1250" spans="1:7" x14ac:dyDescent="0.25">
      <c r="A1250" t="s">
        <v>2428</v>
      </c>
      <c r="B1250" s="1">
        <v>42170</v>
      </c>
      <c r="C1250" t="s">
        <v>2384</v>
      </c>
      <c r="D1250" t="s">
        <v>29</v>
      </c>
      <c r="G1250" t="s">
        <v>2429</v>
      </c>
    </row>
    <row r="1251" spans="1:7" x14ac:dyDescent="0.25">
      <c r="A1251" t="s">
        <v>2430</v>
      </c>
      <c r="B1251" s="1">
        <v>42170</v>
      </c>
      <c r="C1251" t="s">
        <v>2384</v>
      </c>
      <c r="D1251" t="s">
        <v>9</v>
      </c>
      <c r="E1251" t="s">
        <v>10</v>
      </c>
      <c r="F1251" t="s">
        <v>32</v>
      </c>
      <c r="G1251" t="s">
        <v>2431</v>
      </c>
    </row>
    <row r="1252" spans="1:7" x14ac:dyDescent="0.25">
      <c r="A1252" t="s">
        <v>2432</v>
      </c>
      <c r="B1252" s="1">
        <v>42166</v>
      </c>
      <c r="C1252" t="s">
        <v>2384</v>
      </c>
      <c r="D1252" t="s">
        <v>9</v>
      </c>
      <c r="E1252" t="s">
        <v>1010</v>
      </c>
      <c r="F1252" t="s">
        <v>11</v>
      </c>
      <c r="G1252" t="s">
        <v>2433</v>
      </c>
    </row>
    <row r="1253" spans="1:7" x14ac:dyDescent="0.25">
      <c r="A1253" t="s">
        <v>2434</v>
      </c>
      <c r="B1253" s="1">
        <v>42165</v>
      </c>
      <c r="C1253" t="s">
        <v>2384</v>
      </c>
      <c r="D1253" t="s">
        <v>9</v>
      </c>
      <c r="E1253" t="s">
        <v>10</v>
      </c>
      <c r="F1253" t="s">
        <v>32</v>
      </c>
      <c r="G1253" t="s">
        <v>2435</v>
      </c>
    </row>
    <row r="1254" spans="1:7" x14ac:dyDescent="0.25">
      <c r="A1254" t="s">
        <v>2436</v>
      </c>
      <c r="B1254" s="1">
        <v>42158</v>
      </c>
      <c r="C1254" t="s">
        <v>2384</v>
      </c>
      <c r="D1254" t="s">
        <v>9</v>
      </c>
      <c r="E1254" t="s">
        <v>10</v>
      </c>
      <c r="F1254" t="s">
        <v>32</v>
      </c>
      <c r="G1254" t="s">
        <v>2423</v>
      </c>
    </row>
    <row r="1255" spans="1:7" x14ac:dyDescent="0.25">
      <c r="A1255" t="s">
        <v>2437</v>
      </c>
      <c r="B1255" s="1">
        <v>42143</v>
      </c>
      <c r="C1255" t="s">
        <v>2384</v>
      </c>
      <c r="D1255" t="s">
        <v>9</v>
      </c>
      <c r="E1255" t="s">
        <v>23</v>
      </c>
      <c r="F1255" t="s">
        <v>11</v>
      </c>
      <c r="G1255" t="s">
        <v>2438</v>
      </c>
    </row>
    <row r="1256" spans="1:7" x14ac:dyDescent="0.25">
      <c r="A1256" t="s">
        <v>2439</v>
      </c>
      <c r="B1256" s="1">
        <v>42142</v>
      </c>
      <c r="C1256" t="s">
        <v>2384</v>
      </c>
      <c r="D1256" t="s">
        <v>9</v>
      </c>
      <c r="E1256" t="s">
        <v>10</v>
      </c>
      <c r="F1256" t="s">
        <v>32</v>
      </c>
      <c r="G1256" t="s">
        <v>2423</v>
      </c>
    </row>
    <row r="1257" spans="1:7" x14ac:dyDescent="0.25">
      <c r="A1257" t="s">
        <v>2440</v>
      </c>
      <c r="B1257" s="1">
        <v>42142</v>
      </c>
      <c r="C1257" t="s">
        <v>2384</v>
      </c>
      <c r="D1257" t="s">
        <v>9</v>
      </c>
      <c r="E1257" t="s">
        <v>10</v>
      </c>
      <c r="F1257" t="s">
        <v>32</v>
      </c>
      <c r="G1257" t="s">
        <v>2441</v>
      </c>
    </row>
    <row r="1258" spans="1:7" x14ac:dyDescent="0.25">
      <c r="A1258" t="s">
        <v>2442</v>
      </c>
      <c r="B1258" s="1">
        <v>42136</v>
      </c>
      <c r="C1258" t="s">
        <v>2384</v>
      </c>
      <c r="D1258" t="s">
        <v>9</v>
      </c>
      <c r="E1258" t="s">
        <v>10</v>
      </c>
      <c r="F1258" t="s">
        <v>32</v>
      </c>
      <c r="G1258" t="s">
        <v>2443</v>
      </c>
    </row>
    <row r="1259" spans="1:7" x14ac:dyDescent="0.25">
      <c r="A1259" t="s">
        <v>2444</v>
      </c>
      <c r="B1259" s="1">
        <v>42123</v>
      </c>
      <c r="C1259" t="s">
        <v>2384</v>
      </c>
      <c r="D1259" t="s">
        <v>9</v>
      </c>
      <c r="E1259" t="s">
        <v>42</v>
      </c>
      <c r="F1259" t="s">
        <v>208</v>
      </c>
      <c r="G1259" t="s">
        <v>2445</v>
      </c>
    </row>
    <row r="1260" spans="1:7" x14ac:dyDescent="0.25">
      <c r="A1260" t="s">
        <v>2446</v>
      </c>
      <c r="B1260" s="1">
        <v>42116</v>
      </c>
      <c r="C1260" t="s">
        <v>2384</v>
      </c>
      <c r="D1260" t="s">
        <v>9</v>
      </c>
      <c r="E1260" t="s">
        <v>23</v>
      </c>
      <c r="F1260" t="s">
        <v>32</v>
      </c>
      <c r="G1260" t="s">
        <v>2447</v>
      </c>
    </row>
    <row r="1261" spans="1:7" x14ac:dyDescent="0.25">
      <c r="A1261" t="s">
        <v>2448</v>
      </c>
      <c r="B1261" s="1">
        <v>42114</v>
      </c>
      <c r="C1261" t="s">
        <v>2384</v>
      </c>
      <c r="D1261" t="s">
        <v>9</v>
      </c>
      <c r="E1261" t="s">
        <v>42</v>
      </c>
      <c r="F1261" t="s">
        <v>781</v>
      </c>
      <c r="G1261" t="s">
        <v>2449</v>
      </c>
    </row>
    <row r="1262" spans="1:7" x14ac:dyDescent="0.25">
      <c r="A1262" t="s">
        <v>2450</v>
      </c>
      <c r="B1262" s="1">
        <v>42111</v>
      </c>
      <c r="C1262" t="s">
        <v>2384</v>
      </c>
      <c r="D1262" t="s">
        <v>9</v>
      </c>
      <c r="E1262" t="s">
        <v>10</v>
      </c>
      <c r="F1262" t="s">
        <v>32</v>
      </c>
      <c r="G1262" t="s">
        <v>2451</v>
      </c>
    </row>
    <row r="1263" spans="1:7" x14ac:dyDescent="0.25">
      <c r="A1263" t="s">
        <v>2452</v>
      </c>
      <c r="B1263" s="1">
        <v>42102</v>
      </c>
      <c r="C1263" t="s">
        <v>2384</v>
      </c>
      <c r="D1263" t="s">
        <v>9</v>
      </c>
      <c r="E1263" t="s">
        <v>10</v>
      </c>
      <c r="F1263" t="s">
        <v>32</v>
      </c>
      <c r="G1263" t="s">
        <v>2453</v>
      </c>
    </row>
    <row r="1264" spans="1:7" x14ac:dyDescent="0.25">
      <c r="A1264" t="s">
        <v>2454</v>
      </c>
      <c r="B1264" s="1">
        <v>42082</v>
      </c>
      <c r="C1264" t="s">
        <v>2384</v>
      </c>
      <c r="D1264" t="s">
        <v>9</v>
      </c>
      <c r="E1264" t="s">
        <v>10</v>
      </c>
      <c r="F1264" t="s">
        <v>32</v>
      </c>
      <c r="G1264" t="s">
        <v>2455</v>
      </c>
    </row>
    <row r="1265" spans="1:7" x14ac:dyDescent="0.25">
      <c r="A1265" t="s">
        <v>2456</v>
      </c>
      <c r="B1265" s="1">
        <v>42082</v>
      </c>
      <c r="C1265" t="s">
        <v>2384</v>
      </c>
      <c r="D1265" t="s">
        <v>9</v>
      </c>
      <c r="E1265" t="s">
        <v>23</v>
      </c>
      <c r="F1265" t="s">
        <v>32</v>
      </c>
      <c r="G1265" t="s">
        <v>2457</v>
      </c>
    </row>
    <row r="1266" spans="1:7" x14ac:dyDescent="0.25">
      <c r="A1266" t="s">
        <v>2458</v>
      </c>
      <c r="B1266" s="1">
        <v>42074</v>
      </c>
      <c r="C1266" t="s">
        <v>2384</v>
      </c>
      <c r="D1266" t="s">
        <v>9</v>
      </c>
      <c r="E1266" t="s">
        <v>10</v>
      </c>
      <c r="F1266" t="s">
        <v>32</v>
      </c>
      <c r="G1266" t="s">
        <v>2459</v>
      </c>
    </row>
    <row r="1267" spans="1:7" x14ac:dyDescent="0.25">
      <c r="A1267" t="s">
        <v>2460</v>
      </c>
      <c r="B1267" s="1">
        <v>42072</v>
      </c>
      <c r="C1267" t="s">
        <v>2384</v>
      </c>
      <c r="D1267" t="s">
        <v>9</v>
      </c>
      <c r="E1267" t="s">
        <v>10</v>
      </c>
      <c r="F1267" t="s">
        <v>32</v>
      </c>
      <c r="G1267" t="s">
        <v>2461</v>
      </c>
    </row>
    <row r="1268" spans="1:7" x14ac:dyDescent="0.25">
      <c r="A1268" t="s">
        <v>2462</v>
      </c>
      <c r="B1268" s="1">
        <v>42072</v>
      </c>
      <c r="C1268" t="s">
        <v>2384</v>
      </c>
      <c r="D1268" t="s">
        <v>9</v>
      </c>
      <c r="E1268" t="s">
        <v>10</v>
      </c>
      <c r="F1268" t="s">
        <v>32</v>
      </c>
      <c r="G1268" t="s">
        <v>2463</v>
      </c>
    </row>
    <row r="1269" spans="1:7" x14ac:dyDescent="0.25">
      <c r="A1269" t="s">
        <v>2464</v>
      </c>
      <c r="B1269" s="1">
        <v>42033</v>
      </c>
      <c r="C1269" t="s">
        <v>2384</v>
      </c>
      <c r="D1269" t="s">
        <v>9</v>
      </c>
      <c r="E1269" t="s">
        <v>10</v>
      </c>
      <c r="F1269" t="s">
        <v>32</v>
      </c>
      <c r="G1269" t="s">
        <v>2465</v>
      </c>
    </row>
    <row r="1270" spans="1:7" x14ac:dyDescent="0.25">
      <c r="A1270" t="s">
        <v>2466</v>
      </c>
      <c r="B1270" s="1">
        <v>42031</v>
      </c>
      <c r="C1270" t="s">
        <v>2384</v>
      </c>
      <c r="D1270" t="s">
        <v>9</v>
      </c>
      <c r="E1270" t="s">
        <v>23</v>
      </c>
      <c r="F1270" t="s">
        <v>32</v>
      </c>
      <c r="G1270" t="s">
        <v>2467</v>
      </c>
    </row>
    <row r="1271" spans="1:7" x14ac:dyDescent="0.25">
      <c r="A1271" s="2" t="s">
        <v>3009</v>
      </c>
      <c r="B1271" s="2" t="s">
        <v>3010</v>
      </c>
      <c r="C1271" s="2" t="s">
        <v>2384</v>
      </c>
      <c r="D1271" s="2"/>
      <c r="E1271" s="2"/>
      <c r="F1271" s="2"/>
      <c r="G1271" s="2" t="s">
        <v>3011</v>
      </c>
    </row>
    <row r="1272" spans="1:7" x14ac:dyDescent="0.25">
      <c r="A1272" s="2" t="s">
        <v>3012</v>
      </c>
      <c r="B1272" s="2" t="s">
        <v>3010</v>
      </c>
      <c r="C1272" s="2" t="s">
        <v>2384</v>
      </c>
      <c r="D1272" s="2"/>
      <c r="E1272" s="2"/>
      <c r="F1272" s="2" t="s">
        <v>11</v>
      </c>
      <c r="G1272" s="2" t="s">
        <v>3013</v>
      </c>
    </row>
    <row r="1273" spans="1:7" x14ac:dyDescent="0.25">
      <c r="A1273" s="2" t="s">
        <v>3014</v>
      </c>
      <c r="B1273" s="2" t="s">
        <v>3010</v>
      </c>
      <c r="C1273" s="2" t="s">
        <v>2384</v>
      </c>
      <c r="D1273" s="2" t="s">
        <v>29</v>
      </c>
      <c r="E1273" s="2"/>
      <c r="F1273" s="2"/>
      <c r="G1273" s="2" t="s">
        <v>3015</v>
      </c>
    </row>
    <row r="1274" spans="1:7" x14ac:dyDescent="0.25">
      <c r="A1274" s="2" t="s">
        <v>3016</v>
      </c>
      <c r="B1274" s="2" t="s">
        <v>3010</v>
      </c>
      <c r="C1274" s="2" t="s">
        <v>2384</v>
      </c>
      <c r="D1274" s="2"/>
      <c r="E1274" s="2"/>
      <c r="F1274" s="2" t="s">
        <v>11</v>
      </c>
      <c r="G1274" s="2" t="s">
        <v>3017</v>
      </c>
    </row>
    <row r="1275" spans="1:7" x14ac:dyDescent="0.25">
      <c r="A1275" t="s">
        <v>2468</v>
      </c>
      <c r="B1275" s="1">
        <v>42181</v>
      </c>
      <c r="C1275" t="s">
        <v>2469</v>
      </c>
      <c r="D1275" t="s">
        <v>29</v>
      </c>
      <c r="G1275" t="s">
        <v>2470</v>
      </c>
    </row>
    <row r="1276" spans="1:7" x14ac:dyDescent="0.25">
      <c r="A1276" t="s">
        <v>2471</v>
      </c>
      <c r="B1276" s="1">
        <v>42104</v>
      </c>
      <c r="C1276" t="s">
        <v>2469</v>
      </c>
      <c r="D1276" t="s">
        <v>9</v>
      </c>
      <c r="E1276" t="s">
        <v>1600</v>
      </c>
      <c r="F1276" t="s">
        <v>11</v>
      </c>
      <c r="G1276" t="s">
        <v>2472</v>
      </c>
    </row>
    <row r="1277" spans="1:7" x14ac:dyDescent="0.25">
      <c r="A1277" t="s">
        <v>2473</v>
      </c>
      <c r="B1277" s="1">
        <v>42055</v>
      </c>
      <c r="C1277" t="s">
        <v>2469</v>
      </c>
      <c r="D1277" t="s">
        <v>29</v>
      </c>
      <c r="G1277" t="s">
        <v>2474</v>
      </c>
    </row>
    <row r="1278" spans="1:7" x14ac:dyDescent="0.25">
      <c r="A1278" t="s">
        <v>2484</v>
      </c>
      <c r="B1278" s="1">
        <v>42202</v>
      </c>
      <c r="C1278" t="s">
        <v>2485</v>
      </c>
      <c r="D1278" t="s">
        <v>9</v>
      </c>
      <c r="E1278" t="s">
        <v>23</v>
      </c>
      <c r="F1278" t="s">
        <v>136</v>
      </c>
      <c r="G1278" t="s">
        <v>2486</v>
      </c>
    </row>
    <row r="1279" spans="1:7" x14ac:dyDescent="0.25">
      <c r="A1279" t="s">
        <v>2487</v>
      </c>
      <c r="B1279" s="1">
        <v>42066</v>
      </c>
      <c r="C1279" t="s">
        <v>2485</v>
      </c>
      <c r="D1279" t="s">
        <v>9</v>
      </c>
      <c r="E1279" t="s">
        <v>10</v>
      </c>
      <c r="F1279" t="s">
        <v>11</v>
      </c>
      <c r="G1279" t="s">
        <v>2488</v>
      </c>
    </row>
    <row r="1280" spans="1:7" x14ac:dyDescent="0.25">
      <c r="A1280" t="s">
        <v>2489</v>
      </c>
      <c r="B1280" s="1">
        <v>42019</v>
      </c>
      <c r="C1280" t="s">
        <v>2485</v>
      </c>
      <c r="D1280" t="s">
        <v>9</v>
      </c>
      <c r="E1280" t="s">
        <v>10</v>
      </c>
      <c r="F1280" t="s">
        <v>11</v>
      </c>
      <c r="G1280" t="s">
        <v>2490</v>
      </c>
    </row>
    <row r="1281" spans="1:7" x14ac:dyDescent="0.25">
      <c r="A1281" t="s">
        <v>2491</v>
      </c>
      <c r="B1281" s="1">
        <v>42303</v>
      </c>
      <c r="C1281" t="s">
        <v>2492</v>
      </c>
      <c r="D1281" t="s">
        <v>29</v>
      </c>
      <c r="G1281" t="s">
        <v>2493</v>
      </c>
    </row>
    <row r="1282" spans="1:7" x14ac:dyDescent="0.25">
      <c r="A1282" t="s">
        <v>2494</v>
      </c>
      <c r="B1282" s="1">
        <v>42292</v>
      </c>
      <c r="C1282" t="s">
        <v>2492</v>
      </c>
      <c r="D1282" t="s">
        <v>29</v>
      </c>
      <c r="G1282" t="s">
        <v>2495</v>
      </c>
    </row>
    <row r="1283" spans="1:7" x14ac:dyDescent="0.25">
      <c r="A1283" t="s">
        <v>2496</v>
      </c>
      <c r="B1283" s="1">
        <v>42185</v>
      </c>
      <c r="C1283" t="s">
        <v>2492</v>
      </c>
      <c r="D1283" t="s">
        <v>29</v>
      </c>
      <c r="G1283" t="s">
        <v>2497</v>
      </c>
    </row>
    <row r="1284" spans="1:7" x14ac:dyDescent="0.25">
      <c r="A1284" t="s">
        <v>2498</v>
      </c>
      <c r="B1284" s="1">
        <v>42185</v>
      </c>
      <c r="C1284" t="s">
        <v>2492</v>
      </c>
      <c r="D1284" t="s">
        <v>9</v>
      </c>
      <c r="E1284" t="s">
        <v>1600</v>
      </c>
      <c r="F1284" t="s">
        <v>11</v>
      </c>
      <c r="G1284" t="s">
        <v>2499</v>
      </c>
    </row>
    <row r="1285" spans="1:7" x14ac:dyDescent="0.25">
      <c r="A1285" t="s">
        <v>2500</v>
      </c>
      <c r="B1285" s="1">
        <v>42165</v>
      </c>
      <c r="C1285" t="s">
        <v>2492</v>
      </c>
      <c r="D1285" t="s">
        <v>9</v>
      </c>
      <c r="E1285" t="s">
        <v>1600</v>
      </c>
      <c r="F1285" t="s">
        <v>11</v>
      </c>
      <c r="G1285" t="s">
        <v>2501</v>
      </c>
    </row>
    <row r="1286" spans="1:7" x14ac:dyDescent="0.25">
      <c r="A1286" t="s">
        <v>2502</v>
      </c>
      <c r="B1286" s="1">
        <v>42115</v>
      </c>
      <c r="C1286" t="s">
        <v>2492</v>
      </c>
      <c r="D1286" t="s">
        <v>9</v>
      </c>
      <c r="E1286" t="s">
        <v>14</v>
      </c>
      <c r="F1286" t="s">
        <v>136</v>
      </c>
      <c r="G1286" t="s">
        <v>2503</v>
      </c>
    </row>
    <row r="1287" spans="1:7" x14ac:dyDescent="0.25">
      <c r="A1287" t="s">
        <v>2504</v>
      </c>
      <c r="B1287" s="1">
        <v>42093</v>
      </c>
      <c r="C1287" t="s">
        <v>2492</v>
      </c>
      <c r="D1287" t="s">
        <v>29</v>
      </c>
      <c r="G1287" t="s">
        <v>2505</v>
      </c>
    </row>
    <row r="1288" spans="1:7" x14ac:dyDescent="0.25">
      <c r="A1288" t="s">
        <v>2506</v>
      </c>
      <c r="B1288" s="1">
        <v>42087</v>
      </c>
      <c r="C1288" t="s">
        <v>2492</v>
      </c>
      <c r="D1288" t="s">
        <v>9</v>
      </c>
      <c r="E1288" t="s">
        <v>1600</v>
      </c>
      <c r="F1288" t="s">
        <v>11</v>
      </c>
      <c r="G1288" t="s">
        <v>2507</v>
      </c>
    </row>
    <row r="1289" spans="1:7" x14ac:dyDescent="0.25">
      <c r="A1289" t="s">
        <v>2508</v>
      </c>
      <c r="B1289" s="1">
        <v>42073</v>
      </c>
      <c r="C1289" t="s">
        <v>2492</v>
      </c>
      <c r="D1289" t="s">
        <v>9</v>
      </c>
      <c r="E1289" t="s">
        <v>120</v>
      </c>
      <c r="F1289" t="s">
        <v>11</v>
      </c>
      <c r="G1289" t="s">
        <v>2509</v>
      </c>
    </row>
    <row r="1290" spans="1:7" x14ac:dyDescent="0.25">
      <c r="A1290" t="s">
        <v>2510</v>
      </c>
      <c r="B1290" s="1">
        <v>42367</v>
      </c>
      <c r="C1290" t="s">
        <v>2511</v>
      </c>
      <c r="D1290" t="s">
        <v>9</v>
      </c>
      <c r="E1290" t="s">
        <v>10</v>
      </c>
      <c r="F1290" t="s">
        <v>11</v>
      </c>
      <c r="G1290" t="s">
        <v>2512</v>
      </c>
    </row>
    <row r="1291" spans="1:7" x14ac:dyDescent="0.25">
      <c r="A1291" t="s">
        <v>2513</v>
      </c>
      <c r="B1291" s="1">
        <v>42367</v>
      </c>
      <c r="C1291" t="s">
        <v>2511</v>
      </c>
      <c r="D1291" t="s">
        <v>9</v>
      </c>
      <c r="E1291" t="s">
        <v>10</v>
      </c>
      <c r="F1291" t="s">
        <v>11</v>
      </c>
      <c r="G1291" t="s">
        <v>2514</v>
      </c>
    </row>
    <row r="1292" spans="1:7" x14ac:dyDescent="0.25">
      <c r="A1292" t="s">
        <v>2515</v>
      </c>
      <c r="B1292" s="1">
        <v>42367</v>
      </c>
      <c r="C1292" t="s">
        <v>2511</v>
      </c>
      <c r="D1292" t="s">
        <v>9</v>
      </c>
      <c r="E1292" t="s">
        <v>10</v>
      </c>
      <c r="F1292" t="s">
        <v>11</v>
      </c>
      <c r="G1292" t="s">
        <v>2516</v>
      </c>
    </row>
    <row r="1293" spans="1:7" x14ac:dyDescent="0.25">
      <c r="A1293" t="s">
        <v>2517</v>
      </c>
      <c r="B1293" s="1">
        <v>42367</v>
      </c>
      <c r="C1293" t="s">
        <v>2511</v>
      </c>
      <c r="D1293" t="s">
        <v>29</v>
      </c>
      <c r="G1293" t="s">
        <v>2518</v>
      </c>
    </row>
    <row r="1294" spans="1:7" x14ac:dyDescent="0.25">
      <c r="A1294" t="s">
        <v>2519</v>
      </c>
      <c r="B1294" s="1">
        <v>42360</v>
      </c>
      <c r="C1294" t="s">
        <v>2511</v>
      </c>
      <c r="D1294" t="s">
        <v>29</v>
      </c>
      <c r="G1294" t="s">
        <v>2520</v>
      </c>
    </row>
    <row r="1295" spans="1:7" x14ac:dyDescent="0.25">
      <c r="A1295" t="s">
        <v>2521</v>
      </c>
      <c r="B1295" s="1">
        <v>42359</v>
      </c>
      <c r="C1295" t="s">
        <v>2511</v>
      </c>
      <c r="D1295" t="s">
        <v>9</v>
      </c>
      <c r="E1295" t="s">
        <v>10</v>
      </c>
      <c r="F1295" t="s">
        <v>11</v>
      </c>
      <c r="G1295" t="s">
        <v>2522</v>
      </c>
    </row>
    <row r="1296" spans="1:7" x14ac:dyDescent="0.25">
      <c r="A1296" t="s">
        <v>2523</v>
      </c>
      <c r="B1296" s="1">
        <v>42359</v>
      </c>
      <c r="C1296" t="s">
        <v>2511</v>
      </c>
      <c r="D1296" t="s">
        <v>9</v>
      </c>
      <c r="E1296" t="s">
        <v>14</v>
      </c>
      <c r="F1296" t="s">
        <v>11</v>
      </c>
      <c r="G1296" t="s">
        <v>2524</v>
      </c>
    </row>
    <row r="1297" spans="1:7" x14ac:dyDescent="0.25">
      <c r="A1297" t="s">
        <v>2525</v>
      </c>
      <c r="B1297" s="1">
        <v>42353</v>
      </c>
      <c r="C1297" t="s">
        <v>2511</v>
      </c>
      <c r="D1297" t="s">
        <v>9</v>
      </c>
      <c r="E1297" t="s">
        <v>14</v>
      </c>
      <c r="F1297" t="s">
        <v>32</v>
      </c>
      <c r="G1297" t="s">
        <v>2526</v>
      </c>
    </row>
    <row r="1298" spans="1:7" x14ac:dyDescent="0.25">
      <c r="A1298" t="s">
        <v>2527</v>
      </c>
      <c r="B1298" s="1">
        <v>42353</v>
      </c>
      <c r="C1298" t="s">
        <v>2511</v>
      </c>
      <c r="D1298" t="s">
        <v>9</v>
      </c>
      <c r="E1298" t="s">
        <v>10</v>
      </c>
      <c r="F1298" t="s">
        <v>11</v>
      </c>
      <c r="G1298" t="s">
        <v>2528</v>
      </c>
    </row>
    <row r="1299" spans="1:7" x14ac:dyDescent="0.25">
      <c r="A1299" t="s">
        <v>2529</v>
      </c>
      <c r="B1299" s="1">
        <v>42353</v>
      </c>
      <c r="C1299" t="s">
        <v>2511</v>
      </c>
      <c r="D1299" t="s">
        <v>9</v>
      </c>
      <c r="E1299" t="s">
        <v>10</v>
      </c>
      <c r="F1299" t="s">
        <v>11</v>
      </c>
      <c r="G1299" t="s">
        <v>2530</v>
      </c>
    </row>
    <row r="1300" spans="1:7" x14ac:dyDescent="0.25">
      <c r="A1300" t="s">
        <v>2531</v>
      </c>
      <c r="B1300" s="1">
        <v>42352</v>
      </c>
      <c r="C1300" t="s">
        <v>2511</v>
      </c>
      <c r="D1300" t="s">
        <v>9</v>
      </c>
      <c r="E1300" t="s">
        <v>10</v>
      </c>
      <c r="F1300" t="s">
        <v>11</v>
      </c>
      <c r="G1300" t="s">
        <v>2532</v>
      </c>
    </row>
    <row r="1301" spans="1:7" x14ac:dyDescent="0.25">
      <c r="A1301" t="s">
        <v>2533</v>
      </c>
      <c r="B1301" s="1">
        <v>42352</v>
      </c>
      <c r="C1301" t="s">
        <v>2511</v>
      </c>
      <c r="D1301" t="s">
        <v>9</v>
      </c>
      <c r="E1301" t="s">
        <v>10</v>
      </c>
      <c r="F1301" t="s">
        <v>11</v>
      </c>
      <c r="G1301" t="s">
        <v>2534</v>
      </c>
    </row>
    <row r="1302" spans="1:7" x14ac:dyDescent="0.25">
      <c r="A1302" t="s">
        <v>2535</v>
      </c>
      <c r="B1302" s="1">
        <v>42352</v>
      </c>
      <c r="C1302" t="s">
        <v>2511</v>
      </c>
      <c r="D1302" t="s">
        <v>29</v>
      </c>
      <c r="G1302" t="s">
        <v>2536</v>
      </c>
    </row>
    <row r="1303" spans="1:7" x14ac:dyDescent="0.25">
      <c r="A1303" t="s">
        <v>2537</v>
      </c>
      <c r="B1303" s="1">
        <v>42352</v>
      </c>
      <c r="C1303" t="s">
        <v>2511</v>
      </c>
      <c r="D1303" t="s">
        <v>29</v>
      </c>
      <c r="G1303" t="s">
        <v>2538</v>
      </c>
    </row>
    <row r="1304" spans="1:7" x14ac:dyDescent="0.25">
      <c r="A1304" t="s">
        <v>2539</v>
      </c>
      <c r="B1304" s="1">
        <v>42352</v>
      </c>
      <c r="C1304" t="s">
        <v>2511</v>
      </c>
      <c r="D1304" t="s">
        <v>9</v>
      </c>
      <c r="E1304" t="s">
        <v>10</v>
      </c>
      <c r="F1304" t="s">
        <v>11</v>
      </c>
      <c r="G1304" t="s">
        <v>2540</v>
      </c>
    </row>
    <row r="1305" spans="1:7" x14ac:dyDescent="0.25">
      <c r="A1305" t="s">
        <v>2541</v>
      </c>
      <c r="B1305" s="1">
        <v>42352</v>
      </c>
      <c r="C1305" t="s">
        <v>2511</v>
      </c>
      <c r="D1305" t="s">
        <v>9</v>
      </c>
      <c r="E1305" t="s">
        <v>10</v>
      </c>
      <c r="F1305" t="s">
        <v>11</v>
      </c>
      <c r="G1305" t="s">
        <v>2542</v>
      </c>
    </row>
    <row r="1306" spans="1:7" x14ac:dyDescent="0.25">
      <c r="A1306" t="s">
        <v>2543</v>
      </c>
      <c r="B1306" s="1">
        <v>42352</v>
      </c>
      <c r="C1306" t="s">
        <v>2511</v>
      </c>
      <c r="D1306" t="s">
        <v>9</v>
      </c>
      <c r="E1306" t="s">
        <v>10</v>
      </c>
      <c r="F1306" t="s">
        <v>11</v>
      </c>
      <c r="G1306" t="s">
        <v>2544</v>
      </c>
    </row>
    <row r="1307" spans="1:7" x14ac:dyDescent="0.25">
      <c r="A1307" t="s">
        <v>2545</v>
      </c>
      <c r="B1307" s="1">
        <v>42338</v>
      </c>
      <c r="C1307" t="s">
        <v>2511</v>
      </c>
      <c r="D1307" t="s">
        <v>29</v>
      </c>
      <c r="G1307" t="s">
        <v>2546</v>
      </c>
    </row>
    <row r="1308" spans="1:7" x14ac:dyDescent="0.25">
      <c r="A1308" t="s">
        <v>2547</v>
      </c>
      <c r="B1308" s="1">
        <v>42338</v>
      </c>
      <c r="C1308" t="s">
        <v>2511</v>
      </c>
      <c r="D1308" t="s">
        <v>9</v>
      </c>
      <c r="E1308" t="s">
        <v>14</v>
      </c>
      <c r="F1308" t="s">
        <v>11</v>
      </c>
      <c r="G1308" t="s">
        <v>2548</v>
      </c>
    </row>
    <row r="1309" spans="1:7" x14ac:dyDescent="0.25">
      <c r="A1309" t="s">
        <v>2549</v>
      </c>
      <c r="B1309" s="1">
        <v>42338</v>
      </c>
      <c r="C1309" t="s">
        <v>2511</v>
      </c>
      <c r="D1309" t="s">
        <v>29</v>
      </c>
      <c r="G1309" t="s">
        <v>2550</v>
      </c>
    </row>
    <row r="1310" spans="1:7" x14ac:dyDescent="0.25">
      <c r="A1310" t="s">
        <v>2551</v>
      </c>
      <c r="B1310" s="1">
        <v>42338</v>
      </c>
      <c r="C1310" t="s">
        <v>2511</v>
      </c>
      <c r="D1310" t="s">
        <v>9</v>
      </c>
      <c r="E1310" t="s">
        <v>10</v>
      </c>
      <c r="F1310" t="s">
        <v>11</v>
      </c>
      <c r="G1310" t="s">
        <v>2552</v>
      </c>
    </row>
    <row r="1311" spans="1:7" x14ac:dyDescent="0.25">
      <c r="A1311" t="s">
        <v>2553</v>
      </c>
      <c r="B1311" s="1">
        <v>42338</v>
      </c>
      <c r="C1311" t="s">
        <v>2511</v>
      </c>
      <c r="D1311" t="s">
        <v>9</v>
      </c>
      <c r="E1311" t="s">
        <v>10</v>
      </c>
      <c r="F1311" t="s">
        <v>11</v>
      </c>
      <c r="G1311" t="s">
        <v>2554</v>
      </c>
    </row>
    <row r="1312" spans="1:7" x14ac:dyDescent="0.25">
      <c r="A1312" t="s">
        <v>2555</v>
      </c>
      <c r="B1312" s="1">
        <v>42338</v>
      </c>
      <c r="C1312" t="s">
        <v>2511</v>
      </c>
      <c r="D1312" t="s">
        <v>9</v>
      </c>
      <c r="E1312" t="s">
        <v>10</v>
      </c>
      <c r="F1312" t="s">
        <v>11</v>
      </c>
      <c r="G1312" t="s">
        <v>2556</v>
      </c>
    </row>
    <row r="1313" spans="1:7" x14ac:dyDescent="0.25">
      <c r="A1313" t="s">
        <v>2557</v>
      </c>
      <c r="B1313" s="1">
        <v>42331</v>
      </c>
      <c r="C1313" t="s">
        <v>2511</v>
      </c>
      <c r="D1313" t="s">
        <v>9</v>
      </c>
      <c r="E1313" t="s">
        <v>10</v>
      </c>
      <c r="F1313" t="s">
        <v>11</v>
      </c>
      <c r="G1313" t="s">
        <v>2558</v>
      </c>
    </row>
    <row r="1314" spans="1:7" x14ac:dyDescent="0.25">
      <c r="A1314" t="s">
        <v>2559</v>
      </c>
      <c r="B1314" s="1">
        <v>42331</v>
      </c>
      <c r="C1314" t="s">
        <v>2511</v>
      </c>
      <c r="D1314" t="s">
        <v>9</v>
      </c>
      <c r="E1314" t="s">
        <v>10</v>
      </c>
      <c r="F1314" t="s">
        <v>11</v>
      </c>
      <c r="G1314" t="s">
        <v>2560</v>
      </c>
    </row>
    <row r="1315" spans="1:7" x14ac:dyDescent="0.25">
      <c r="A1315" t="s">
        <v>2561</v>
      </c>
      <c r="B1315" s="1">
        <v>42325</v>
      </c>
      <c r="C1315" t="s">
        <v>2511</v>
      </c>
      <c r="D1315" t="s">
        <v>9</v>
      </c>
      <c r="E1315" t="s">
        <v>10</v>
      </c>
      <c r="F1315" t="s">
        <v>11</v>
      </c>
      <c r="G1315" t="s">
        <v>2562</v>
      </c>
    </row>
    <row r="1316" spans="1:7" x14ac:dyDescent="0.25">
      <c r="A1316" t="s">
        <v>2563</v>
      </c>
      <c r="B1316" s="1">
        <v>42325</v>
      </c>
      <c r="C1316" t="s">
        <v>2511</v>
      </c>
      <c r="D1316" t="s">
        <v>9</v>
      </c>
      <c r="E1316" t="s">
        <v>14</v>
      </c>
      <c r="F1316" t="s">
        <v>11</v>
      </c>
      <c r="G1316" t="s">
        <v>2564</v>
      </c>
    </row>
    <row r="1317" spans="1:7" x14ac:dyDescent="0.25">
      <c r="A1317" t="s">
        <v>2565</v>
      </c>
      <c r="B1317" s="1">
        <v>42325</v>
      </c>
      <c r="C1317" t="s">
        <v>2511</v>
      </c>
      <c r="D1317" t="s">
        <v>29</v>
      </c>
      <c r="G1317" t="s">
        <v>2566</v>
      </c>
    </row>
    <row r="1318" spans="1:7" x14ac:dyDescent="0.25">
      <c r="A1318" t="s">
        <v>2567</v>
      </c>
      <c r="B1318" s="1">
        <v>42325</v>
      </c>
      <c r="C1318" t="s">
        <v>2511</v>
      </c>
      <c r="D1318" t="s">
        <v>29</v>
      </c>
      <c r="G1318" t="s">
        <v>2568</v>
      </c>
    </row>
    <row r="1319" spans="1:7" x14ac:dyDescent="0.25">
      <c r="A1319" t="s">
        <v>2569</v>
      </c>
      <c r="B1319" s="1">
        <v>42325</v>
      </c>
      <c r="C1319" t="s">
        <v>2511</v>
      </c>
      <c r="D1319" t="s">
        <v>9</v>
      </c>
      <c r="E1319" t="s">
        <v>10</v>
      </c>
      <c r="F1319" t="s">
        <v>11</v>
      </c>
      <c r="G1319" t="s">
        <v>2570</v>
      </c>
    </row>
    <row r="1320" spans="1:7" x14ac:dyDescent="0.25">
      <c r="A1320" t="s">
        <v>2571</v>
      </c>
      <c r="B1320" s="1">
        <v>42325</v>
      </c>
      <c r="C1320" t="s">
        <v>2511</v>
      </c>
      <c r="D1320" t="s">
        <v>9</v>
      </c>
      <c r="E1320" t="s">
        <v>10</v>
      </c>
      <c r="F1320" t="s">
        <v>11</v>
      </c>
      <c r="G1320" t="s">
        <v>2572</v>
      </c>
    </row>
    <row r="1321" spans="1:7" x14ac:dyDescent="0.25">
      <c r="A1321" t="s">
        <v>2573</v>
      </c>
      <c r="B1321" s="1">
        <v>42325</v>
      </c>
      <c r="C1321" t="s">
        <v>2511</v>
      </c>
      <c r="D1321" t="s">
        <v>29</v>
      </c>
      <c r="G1321" t="s">
        <v>2574</v>
      </c>
    </row>
    <row r="1322" spans="1:7" x14ac:dyDescent="0.25">
      <c r="A1322" t="s">
        <v>2575</v>
      </c>
      <c r="B1322" s="1">
        <v>42325</v>
      </c>
      <c r="C1322" t="s">
        <v>2511</v>
      </c>
      <c r="D1322" t="s">
        <v>29</v>
      </c>
      <c r="G1322" t="s">
        <v>2576</v>
      </c>
    </row>
    <row r="1323" spans="1:7" x14ac:dyDescent="0.25">
      <c r="A1323" t="s">
        <v>2577</v>
      </c>
      <c r="B1323" s="1">
        <v>42318</v>
      </c>
      <c r="C1323" t="s">
        <v>2511</v>
      </c>
      <c r="D1323" t="s">
        <v>9</v>
      </c>
      <c r="E1323" t="s">
        <v>10</v>
      </c>
      <c r="F1323" t="s">
        <v>11</v>
      </c>
      <c r="G1323" t="s">
        <v>2578</v>
      </c>
    </row>
    <row r="1324" spans="1:7" x14ac:dyDescent="0.25">
      <c r="A1324" t="s">
        <v>2579</v>
      </c>
      <c r="B1324" s="1">
        <v>42318</v>
      </c>
      <c r="C1324" t="s">
        <v>2511</v>
      </c>
      <c r="D1324" t="s">
        <v>9</v>
      </c>
      <c r="E1324" t="s">
        <v>32</v>
      </c>
      <c r="G1324" t="s">
        <v>2580</v>
      </c>
    </row>
    <row r="1325" spans="1:7" x14ac:dyDescent="0.25">
      <c r="A1325" t="s">
        <v>2581</v>
      </c>
      <c r="B1325" s="1">
        <v>42318</v>
      </c>
      <c r="C1325" t="s">
        <v>2511</v>
      </c>
      <c r="D1325" t="s">
        <v>9</v>
      </c>
      <c r="E1325" t="s">
        <v>10</v>
      </c>
      <c r="F1325" t="s">
        <v>11</v>
      </c>
      <c r="G1325" t="s">
        <v>2582</v>
      </c>
    </row>
    <row r="1326" spans="1:7" x14ac:dyDescent="0.25">
      <c r="A1326" t="s">
        <v>2583</v>
      </c>
      <c r="B1326" s="1">
        <v>42317</v>
      </c>
      <c r="C1326" t="s">
        <v>2511</v>
      </c>
      <c r="D1326" t="s">
        <v>9</v>
      </c>
      <c r="E1326" t="s">
        <v>10</v>
      </c>
      <c r="F1326" t="s">
        <v>11</v>
      </c>
      <c r="G1326" t="s">
        <v>2584</v>
      </c>
    </row>
    <row r="1327" spans="1:7" x14ac:dyDescent="0.25">
      <c r="A1327" t="s">
        <v>2585</v>
      </c>
      <c r="B1327" s="1">
        <v>42317</v>
      </c>
      <c r="C1327" t="s">
        <v>2511</v>
      </c>
      <c r="D1327" t="s">
        <v>29</v>
      </c>
      <c r="G1327" t="s">
        <v>2586</v>
      </c>
    </row>
    <row r="1328" spans="1:7" x14ac:dyDescent="0.25">
      <c r="A1328" t="s">
        <v>2587</v>
      </c>
      <c r="B1328" s="1">
        <v>42317</v>
      </c>
      <c r="C1328" t="s">
        <v>2511</v>
      </c>
      <c r="D1328" t="s">
        <v>9</v>
      </c>
      <c r="E1328" t="s">
        <v>10</v>
      </c>
      <c r="F1328" t="s">
        <v>11</v>
      </c>
      <c r="G1328" t="s">
        <v>2588</v>
      </c>
    </row>
    <row r="1329" spans="1:7" x14ac:dyDescent="0.25">
      <c r="A1329" t="s">
        <v>2589</v>
      </c>
      <c r="B1329" s="1">
        <v>42317</v>
      </c>
      <c r="C1329" t="s">
        <v>2511</v>
      </c>
      <c r="D1329" t="s">
        <v>29</v>
      </c>
      <c r="G1329" t="s">
        <v>2578</v>
      </c>
    </row>
    <row r="1330" spans="1:7" x14ac:dyDescent="0.25">
      <c r="A1330" t="s">
        <v>2590</v>
      </c>
      <c r="B1330" s="1">
        <v>42317</v>
      </c>
      <c r="C1330" t="s">
        <v>2511</v>
      </c>
      <c r="D1330" t="s">
        <v>9</v>
      </c>
      <c r="E1330" t="s">
        <v>10</v>
      </c>
      <c r="F1330" t="s">
        <v>11</v>
      </c>
      <c r="G1330" t="s">
        <v>2591</v>
      </c>
    </row>
    <row r="1331" spans="1:7" x14ac:dyDescent="0.25">
      <c r="A1331" t="s">
        <v>2592</v>
      </c>
      <c r="B1331" s="1">
        <v>42317</v>
      </c>
      <c r="C1331" t="s">
        <v>2511</v>
      </c>
      <c r="D1331" t="s">
        <v>9</v>
      </c>
      <c r="E1331" t="s">
        <v>10</v>
      </c>
      <c r="F1331" t="s">
        <v>11</v>
      </c>
      <c r="G1331" t="s">
        <v>2593</v>
      </c>
    </row>
    <row r="1332" spans="1:7" x14ac:dyDescent="0.25">
      <c r="A1332" t="s">
        <v>2594</v>
      </c>
      <c r="B1332" s="1">
        <v>42317</v>
      </c>
      <c r="C1332" t="s">
        <v>2511</v>
      </c>
      <c r="D1332" t="s">
        <v>29</v>
      </c>
      <c r="G1332" t="s">
        <v>2595</v>
      </c>
    </row>
    <row r="1333" spans="1:7" x14ac:dyDescent="0.25">
      <c r="A1333" t="s">
        <v>2596</v>
      </c>
      <c r="B1333" s="1">
        <v>42317</v>
      </c>
      <c r="C1333" t="s">
        <v>2511</v>
      </c>
      <c r="D1333" t="s">
        <v>9</v>
      </c>
      <c r="E1333" t="s">
        <v>10</v>
      </c>
      <c r="F1333" t="s">
        <v>11</v>
      </c>
      <c r="G1333" t="s">
        <v>2597</v>
      </c>
    </row>
    <row r="1334" spans="1:7" x14ac:dyDescent="0.25">
      <c r="A1334" t="s">
        <v>2598</v>
      </c>
      <c r="B1334" s="1">
        <v>42317</v>
      </c>
      <c r="C1334" t="s">
        <v>2511</v>
      </c>
      <c r="D1334" t="s">
        <v>9</v>
      </c>
      <c r="E1334" t="s">
        <v>10</v>
      </c>
      <c r="F1334" t="s">
        <v>11</v>
      </c>
      <c r="G1334" t="s">
        <v>2599</v>
      </c>
    </row>
    <row r="1335" spans="1:7" x14ac:dyDescent="0.25">
      <c r="A1335" t="s">
        <v>2600</v>
      </c>
      <c r="B1335" s="1">
        <v>42317</v>
      </c>
      <c r="C1335" t="s">
        <v>2511</v>
      </c>
      <c r="D1335" t="s">
        <v>9</v>
      </c>
      <c r="E1335" t="s">
        <v>10</v>
      </c>
      <c r="F1335" t="s">
        <v>11</v>
      </c>
      <c r="G1335" t="s">
        <v>2601</v>
      </c>
    </row>
    <row r="1336" spans="1:7" x14ac:dyDescent="0.25">
      <c r="A1336" t="s">
        <v>2602</v>
      </c>
      <c r="B1336" s="1">
        <v>42317</v>
      </c>
      <c r="C1336" t="s">
        <v>2511</v>
      </c>
      <c r="D1336" t="s">
        <v>9</v>
      </c>
      <c r="E1336" t="s">
        <v>10</v>
      </c>
      <c r="F1336" t="s">
        <v>11</v>
      </c>
      <c r="G1336" t="s">
        <v>2603</v>
      </c>
    </row>
    <row r="1337" spans="1:7" x14ac:dyDescent="0.25">
      <c r="A1337" t="s">
        <v>2604</v>
      </c>
      <c r="B1337" s="1">
        <v>42317</v>
      </c>
      <c r="C1337" t="s">
        <v>2511</v>
      </c>
      <c r="D1337" t="s">
        <v>29</v>
      </c>
      <c r="G1337" t="s">
        <v>2605</v>
      </c>
    </row>
    <row r="1338" spans="1:7" x14ac:dyDescent="0.25">
      <c r="A1338" t="s">
        <v>2606</v>
      </c>
      <c r="B1338" s="1">
        <v>42304</v>
      </c>
      <c r="C1338" t="s">
        <v>2511</v>
      </c>
      <c r="D1338" t="s">
        <v>9</v>
      </c>
      <c r="E1338" t="s">
        <v>10</v>
      </c>
      <c r="F1338" t="s">
        <v>11</v>
      </c>
      <c r="G1338" t="s">
        <v>2607</v>
      </c>
    </row>
    <row r="1339" spans="1:7" x14ac:dyDescent="0.25">
      <c r="A1339" t="s">
        <v>2608</v>
      </c>
      <c r="B1339" s="1">
        <v>42304</v>
      </c>
      <c r="C1339" t="s">
        <v>2511</v>
      </c>
      <c r="D1339" t="s">
        <v>9</v>
      </c>
      <c r="E1339" t="s">
        <v>10</v>
      </c>
      <c r="F1339" t="s">
        <v>11</v>
      </c>
      <c r="G1339" t="s">
        <v>2609</v>
      </c>
    </row>
    <row r="1340" spans="1:7" x14ac:dyDescent="0.25">
      <c r="A1340" t="s">
        <v>2610</v>
      </c>
      <c r="B1340" s="1">
        <v>42303</v>
      </c>
      <c r="C1340" t="s">
        <v>2511</v>
      </c>
      <c r="D1340" t="s">
        <v>9</v>
      </c>
      <c r="E1340" t="s">
        <v>10</v>
      </c>
      <c r="F1340" t="s">
        <v>11</v>
      </c>
      <c r="G1340" t="s">
        <v>2611</v>
      </c>
    </row>
    <row r="1341" spans="1:7" x14ac:dyDescent="0.25">
      <c r="A1341" t="s">
        <v>2612</v>
      </c>
      <c r="B1341" s="1">
        <v>42303</v>
      </c>
      <c r="C1341" t="s">
        <v>2511</v>
      </c>
      <c r="D1341" t="s">
        <v>9</v>
      </c>
      <c r="E1341" t="s">
        <v>10</v>
      </c>
      <c r="F1341" t="s">
        <v>11</v>
      </c>
      <c r="G1341" t="s">
        <v>2613</v>
      </c>
    </row>
    <row r="1342" spans="1:7" x14ac:dyDescent="0.25">
      <c r="A1342" t="s">
        <v>2614</v>
      </c>
      <c r="B1342" s="1">
        <v>42303</v>
      </c>
      <c r="C1342" t="s">
        <v>2511</v>
      </c>
      <c r="D1342" t="s">
        <v>9</v>
      </c>
      <c r="E1342" t="s">
        <v>10</v>
      </c>
      <c r="F1342" t="s">
        <v>11</v>
      </c>
      <c r="G1342" t="s">
        <v>2615</v>
      </c>
    </row>
    <row r="1343" spans="1:7" x14ac:dyDescent="0.25">
      <c r="A1343" t="s">
        <v>2616</v>
      </c>
      <c r="B1343" s="1">
        <v>42290</v>
      </c>
      <c r="C1343" t="s">
        <v>2511</v>
      </c>
      <c r="D1343" t="s">
        <v>9</v>
      </c>
      <c r="E1343" t="s">
        <v>10</v>
      </c>
      <c r="F1343" t="s">
        <v>11</v>
      </c>
      <c r="G1343" t="s">
        <v>2617</v>
      </c>
    </row>
    <row r="1344" spans="1:7" x14ac:dyDescent="0.25">
      <c r="A1344" t="s">
        <v>2618</v>
      </c>
      <c r="B1344" s="1">
        <v>42290</v>
      </c>
      <c r="C1344" t="s">
        <v>2511</v>
      </c>
      <c r="D1344" t="s">
        <v>9</v>
      </c>
      <c r="E1344" t="s">
        <v>10</v>
      </c>
      <c r="F1344" t="s">
        <v>11</v>
      </c>
      <c r="G1344" t="s">
        <v>2619</v>
      </c>
    </row>
    <row r="1345" spans="1:7" x14ac:dyDescent="0.25">
      <c r="A1345" t="s">
        <v>2620</v>
      </c>
      <c r="B1345" s="1">
        <v>42290</v>
      </c>
      <c r="C1345" t="s">
        <v>2511</v>
      </c>
      <c r="D1345" t="s">
        <v>9</v>
      </c>
      <c r="E1345" t="s">
        <v>10</v>
      </c>
      <c r="F1345" t="s">
        <v>11</v>
      </c>
      <c r="G1345" t="s">
        <v>2621</v>
      </c>
    </row>
    <row r="1346" spans="1:7" x14ac:dyDescent="0.25">
      <c r="A1346" t="s">
        <v>2622</v>
      </c>
      <c r="B1346" s="1">
        <v>42290</v>
      </c>
      <c r="C1346" t="s">
        <v>2511</v>
      </c>
      <c r="D1346" t="s">
        <v>9</v>
      </c>
      <c r="E1346" t="s">
        <v>10</v>
      </c>
      <c r="F1346" t="s">
        <v>11</v>
      </c>
      <c r="G1346" t="s">
        <v>2623</v>
      </c>
    </row>
    <row r="1347" spans="1:7" x14ac:dyDescent="0.25">
      <c r="A1347" t="s">
        <v>2624</v>
      </c>
      <c r="B1347" s="1">
        <v>42290</v>
      </c>
      <c r="C1347" t="s">
        <v>2511</v>
      </c>
      <c r="D1347" t="s">
        <v>9</v>
      </c>
      <c r="E1347" t="s">
        <v>10</v>
      </c>
      <c r="F1347" t="s">
        <v>11</v>
      </c>
      <c r="G1347" t="s">
        <v>2625</v>
      </c>
    </row>
    <row r="1348" spans="1:7" x14ac:dyDescent="0.25">
      <c r="A1348" t="s">
        <v>2626</v>
      </c>
      <c r="B1348" s="1">
        <v>42290</v>
      </c>
      <c r="C1348" t="s">
        <v>2511</v>
      </c>
      <c r="D1348" t="s">
        <v>9</v>
      </c>
      <c r="E1348" t="s">
        <v>10</v>
      </c>
      <c r="F1348" t="s">
        <v>11</v>
      </c>
      <c r="G1348" t="s">
        <v>2627</v>
      </c>
    </row>
    <row r="1349" spans="1:7" x14ac:dyDescent="0.25">
      <c r="A1349" t="s">
        <v>2628</v>
      </c>
      <c r="B1349" s="1">
        <v>42290</v>
      </c>
      <c r="C1349" t="s">
        <v>2511</v>
      </c>
      <c r="D1349" t="s">
        <v>9</v>
      </c>
      <c r="E1349" t="s">
        <v>10</v>
      </c>
      <c r="F1349" t="s">
        <v>11</v>
      </c>
      <c r="G1349" t="s">
        <v>2629</v>
      </c>
    </row>
    <row r="1350" spans="1:7" x14ac:dyDescent="0.25">
      <c r="A1350" t="s">
        <v>2630</v>
      </c>
      <c r="B1350" s="1">
        <v>42290</v>
      </c>
      <c r="C1350" t="s">
        <v>2511</v>
      </c>
      <c r="D1350" t="s">
        <v>9</v>
      </c>
      <c r="E1350" t="s">
        <v>10</v>
      </c>
      <c r="F1350" t="s">
        <v>11</v>
      </c>
      <c r="G1350" t="s">
        <v>2631</v>
      </c>
    </row>
    <row r="1351" spans="1:7" x14ac:dyDescent="0.25">
      <c r="A1351" t="s">
        <v>2632</v>
      </c>
      <c r="B1351" s="1">
        <v>42290</v>
      </c>
      <c r="C1351" t="s">
        <v>2511</v>
      </c>
      <c r="D1351" t="s">
        <v>9</v>
      </c>
      <c r="E1351" t="s">
        <v>10</v>
      </c>
      <c r="F1351" t="s">
        <v>11</v>
      </c>
      <c r="G1351" t="s">
        <v>2593</v>
      </c>
    </row>
    <row r="1352" spans="1:7" x14ac:dyDescent="0.25">
      <c r="A1352" t="s">
        <v>2633</v>
      </c>
      <c r="B1352" s="1">
        <v>42290</v>
      </c>
      <c r="C1352" t="s">
        <v>2511</v>
      </c>
      <c r="D1352" t="s">
        <v>9</v>
      </c>
      <c r="E1352" t="s">
        <v>10</v>
      </c>
      <c r="F1352" t="s">
        <v>11</v>
      </c>
      <c r="G1352" t="s">
        <v>2634</v>
      </c>
    </row>
    <row r="1353" spans="1:7" x14ac:dyDescent="0.25">
      <c r="A1353" t="s">
        <v>2635</v>
      </c>
      <c r="B1353" s="1">
        <v>42290</v>
      </c>
      <c r="C1353" t="s">
        <v>2511</v>
      </c>
      <c r="D1353" t="s">
        <v>9</v>
      </c>
      <c r="E1353" t="s">
        <v>10</v>
      </c>
      <c r="F1353" t="s">
        <v>11</v>
      </c>
      <c r="G1353" t="s">
        <v>2636</v>
      </c>
    </row>
    <row r="1354" spans="1:7" x14ac:dyDescent="0.25">
      <c r="A1354" t="s">
        <v>2637</v>
      </c>
      <c r="B1354" s="1">
        <v>42283</v>
      </c>
      <c r="C1354" t="s">
        <v>2511</v>
      </c>
      <c r="D1354" t="s">
        <v>29</v>
      </c>
      <c r="G1354" t="s">
        <v>2638</v>
      </c>
    </row>
    <row r="1355" spans="1:7" x14ac:dyDescent="0.25">
      <c r="A1355" t="s">
        <v>2639</v>
      </c>
      <c r="B1355" s="1">
        <v>42282</v>
      </c>
      <c r="C1355" t="s">
        <v>2511</v>
      </c>
      <c r="D1355" t="s">
        <v>29</v>
      </c>
      <c r="G1355" t="s">
        <v>2640</v>
      </c>
    </row>
    <row r="1356" spans="1:7" x14ac:dyDescent="0.25">
      <c r="A1356" t="s">
        <v>2641</v>
      </c>
      <c r="B1356" s="1">
        <v>42282</v>
      </c>
      <c r="C1356" t="s">
        <v>2511</v>
      </c>
      <c r="D1356" t="s">
        <v>9</v>
      </c>
      <c r="E1356" t="s">
        <v>14</v>
      </c>
      <c r="F1356" t="s">
        <v>11</v>
      </c>
      <c r="G1356" t="s">
        <v>2642</v>
      </c>
    </row>
    <row r="1357" spans="1:7" x14ac:dyDescent="0.25">
      <c r="A1357" t="s">
        <v>2643</v>
      </c>
      <c r="B1357" s="1">
        <v>42276</v>
      </c>
      <c r="C1357" t="s">
        <v>2511</v>
      </c>
      <c r="D1357" t="s">
        <v>9</v>
      </c>
      <c r="E1357" t="s">
        <v>10</v>
      </c>
      <c r="F1357" t="s">
        <v>11</v>
      </c>
      <c r="G1357" t="s">
        <v>2644</v>
      </c>
    </row>
    <row r="1358" spans="1:7" x14ac:dyDescent="0.25">
      <c r="A1358" t="s">
        <v>2645</v>
      </c>
      <c r="B1358" s="1">
        <v>42276</v>
      </c>
      <c r="C1358" t="s">
        <v>2511</v>
      </c>
      <c r="D1358" t="s">
        <v>9</v>
      </c>
      <c r="E1358" t="s">
        <v>10</v>
      </c>
      <c r="F1358" t="s">
        <v>11</v>
      </c>
      <c r="G1358" t="s">
        <v>2646</v>
      </c>
    </row>
    <row r="1359" spans="1:7" x14ac:dyDescent="0.25">
      <c r="A1359" t="s">
        <v>2647</v>
      </c>
      <c r="B1359" s="1">
        <v>42276</v>
      </c>
      <c r="C1359" t="s">
        <v>2511</v>
      </c>
      <c r="D1359" t="s">
        <v>9</v>
      </c>
      <c r="E1359" t="s">
        <v>10</v>
      </c>
      <c r="F1359" t="s">
        <v>11</v>
      </c>
      <c r="G1359" t="s">
        <v>2648</v>
      </c>
    </row>
    <row r="1360" spans="1:7" x14ac:dyDescent="0.25">
      <c r="A1360" t="s">
        <v>2649</v>
      </c>
      <c r="B1360" s="1">
        <v>42276</v>
      </c>
      <c r="C1360" t="s">
        <v>2511</v>
      </c>
      <c r="D1360" t="s">
        <v>9</v>
      </c>
      <c r="E1360" t="s">
        <v>10</v>
      </c>
      <c r="F1360" t="s">
        <v>11</v>
      </c>
      <c r="G1360" t="s">
        <v>2650</v>
      </c>
    </row>
    <row r="1361" spans="1:7" x14ac:dyDescent="0.25">
      <c r="A1361" t="s">
        <v>2651</v>
      </c>
      <c r="B1361" s="1">
        <v>42276</v>
      </c>
      <c r="C1361" t="s">
        <v>2511</v>
      </c>
      <c r="D1361" t="s">
        <v>9</v>
      </c>
      <c r="E1361" t="s">
        <v>10</v>
      </c>
      <c r="F1361" t="s">
        <v>11</v>
      </c>
      <c r="G1361" t="s">
        <v>2652</v>
      </c>
    </row>
    <row r="1362" spans="1:7" x14ac:dyDescent="0.25">
      <c r="A1362" t="s">
        <v>2653</v>
      </c>
      <c r="B1362" s="1">
        <v>42276</v>
      </c>
      <c r="C1362" t="s">
        <v>2511</v>
      </c>
      <c r="D1362" t="s">
        <v>29</v>
      </c>
      <c r="G1362" t="s">
        <v>2654</v>
      </c>
    </row>
    <row r="1363" spans="1:7" x14ac:dyDescent="0.25">
      <c r="A1363" t="s">
        <v>2655</v>
      </c>
      <c r="B1363" s="1">
        <v>42276</v>
      </c>
      <c r="C1363" t="s">
        <v>2511</v>
      </c>
      <c r="D1363" t="s">
        <v>29</v>
      </c>
      <c r="G1363" t="s">
        <v>2656</v>
      </c>
    </row>
    <row r="1364" spans="1:7" x14ac:dyDescent="0.25">
      <c r="A1364" t="s">
        <v>2657</v>
      </c>
      <c r="B1364" s="1">
        <v>42276</v>
      </c>
      <c r="C1364" t="s">
        <v>2511</v>
      </c>
      <c r="D1364" t="s">
        <v>9</v>
      </c>
      <c r="E1364" t="s">
        <v>10</v>
      </c>
      <c r="F1364" t="s">
        <v>11</v>
      </c>
      <c r="G1364" t="s">
        <v>2658</v>
      </c>
    </row>
    <row r="1365" spans="1:7" x14ac:dyDescent="0.25">
      <c r="A1365" t="s">
        <v>2659</v>
      </c>
      <c r="B1365" s="1">
        <v>42276</v>
      </c>
      <c r="C1365" t="s">
        <v>2511</v>
      </c>
      <c r="D1365" t="s">
        <v>29</v>
      </c>
      <c r="G1365" t="s">
        <v>2660</v>
      </c>
    </row>
    <row r="1366" spans="1:7" x14ac:dyDescent="0.25">
      <c r="A1366" t="s">
        <v>2661</v>
      </c>
      <c r="B1366" s="1">
        <v>42276</v>
      </c>
      <c r="C1366" t="s">
        <v>2511</v>
      </c>
      <c r="D1366" t="s">
        <v>9</v>
      </c>
      <c r="E1366" t="s">
        <v>14</v>
      </c>
      <c r="F1366" t="s">
        <v>11</v>
      </c>
      <c r="G1366" t="s">
        <v>2662</v>
      </c>
    </row>
    <row r="1367" spans="1:7" x14ac:dyDescent="0.25">
      <c r="A1367" t="s">
        <v>2663</v>
      </c>
      <c r="B1367" s="1">
        <v>42261</v>
      </c>
      <c r="C1367" t="s">
        <v>2511</v>
      </c>
      <c r="D1367" t="s">
        <v>9</v>
      </c>
      <c r="E1367" t="s">
        <v>10</v>
      </c>
      <c r="F1367" t="s">
        <v>11</v>
      </c>
      <c r="G1367" t="s">
        <v>2664</v>
      </c>
    </row>
    <row r="1368" spans="1:7" x14ac:dyDescent="0.25">
      <c r="A1368" t="s">
        <v>2665</v>
      </c>
      <c r="B1368" s="1">
        <v>42261</v>
      </c>
      <c r="C1368" t="s">
        <v>2511</v>
      </c>
      <c r="D1368" t="s">
        <v>9</v>
      </c>
      <c r="E1368" t="s">
        <v>10</v>
      </c>
      <c r="F1368" t="s">
        <v>11</v>
      </c>
      <c r="G1368" t="s">
        <v>2666</v>
      </c>
    </row>
    <row r="1369" spans="1:7" x14ac:dyDescent="0.25">
      <c r="A1369" t="s">
        <v>2667</v>
      </c>
      <c r="B1369" s="1">
        <v>42261</v>
      </c>
      <c r="C1369" t="s">
        <v>2511</v>
      </c>
      <c r="D1369" t="s">
        <v>9</v>
      </c>
      <c r="E1369" t="s">
        <v>10</v>
      </c>
      <c r="F1369" t="s">
        <v>11</v>
      </c>
      <c r="G1369" t="s">
        <v>2668</v>
      </c>
    </row>
    <row r="1370" spans="1:7" x14ac:dyDescent="0.25">
      <c r="A1370" t="s">
        <v>2669</v>
      </c>
      <c r="B1370" s="1">
        <v>42261</v>
      </c>
      <c r="C1370" t="s">
        <v>2511</v>
      </c>
      <c r="D1370" t="s">
        <v>9</v>
      </c>
      <c r="E1370" t="s">
        <v>10</v>
      </c>
      <c r="F1370" t="s">
        <v>11</v>
      </c>
      <c r="G1370" t="s">
        <v>2670</v>
      </c>
    </row>
    <row r="1371" spans="1:7" x14ac:dyDescent="0.25">
      <c r="A1371" t="s">
        <v>2671</v>
      </c>
      <c r="B1371" s="1">
        <v>42261</v>
      </c>
      <c r="C1371" t="s">
        <v>2511</v>
      </c>
      <c r="D1371" t="s">
        <v>9</v>
      </c>
      <c r="E1371" t="s">
        <v>2672</v>
      </c>
      <c r="F1371" t="s">
        <v>11</v>
      </c>
      <c r="G1371" t="s">
        <v>2673</v>
      </c>
    </row>
    <row r="1372" spans="1:7" x14ac:dyDescent="0.25">
      <c r="A1372" t="s">
        <v>2674</v>
      </c>
      <c r="B1372" s="1">
        <v>42261</v>
      </c>
      <c r="C1372" t="s">
        <v>2511</v>
      </c>
      <c r="D1372" t="s">
        <v>9</v>
      </c>
      <c r="E1372" t="s">
        <v>10</v>
      </c>
      <c r="F1372" t="s">
        <v>11</v>
      </c>
      <c r="G1372" t="s">
        <v>2675</v>
      </c>
    </row>
    <row r="1373" spans="1:7" x14ac:dyDescent="0.25">
      <c r="A1373" t="s">
        <v>2676</v>
      </c>
      <c r="B1373" s="1">
        <v>42261</v>
      </c>
      <c r="C1373" t="s">
        <v>2511</v>
      </c>
      <c r="D1373" t="s">
        <v>9</v>
      </c>
      <c r="E1373" t="s">
        <v>32</v>
      </c>
      <c r="G1373" t="s">
        <v>2677</v>
      </c>
    </row>
    <row r="1374" spans="1:7" x14ac:dyDescent="0.25">
      <c r="A1374" t="s">
        <v>2678</v>
      </c>
      <c r="B1374" s="1">
        <v>42247</v>
      </c>
      <c r="C1374" t="s">
        <v>2511</v>
      </c>
      <c r="D1374" t="s">
        <v>9</v>
      </c>
      <c r="E1374" t="s">
        <v>14</v>
      </c>
      <c r="F1374" t="s">
        <v>11</v>
      </c>
      <c r="G1374" t="s">
        <v>2679</v>
      </c>
    </row>
    <row r="1375" spans="1:7" x14ac:dyDescent="0.25">
      <c r="A1375" t="s">
        <v>2680</v>
      </c>
      <c r="B1375" s="1">
        <v>42241</v>
      </c>
      <c r="C1375" t="s">
        <v>2511</v>
      </c>
      <c r="D1375" t="s">
        <v>9</v>
      </c>
      <c r="E1375" t="s">
        <v>10</v>
      </c>
      <c r="F1375" t="s">
        <v>11</v>
      </c>
      <c r="G1375" t="s">
        <v>2681</v>
      </c>
    </row>
    <row r="1376" spans="1:7" x14ac:dyDescent="0.25">
      <c r="A1376" t="s">
        <v>2682</v>
      </c>
      <c r="B1376" s="1">
        <v>42241</v>
      </c>
      <c r="C1376" t="s">
        <v>2511</v>
      </c>
      <c r="D1376" t="s">
        <v>29</v>
      </c>
      <c r="G1376" t="s">
        <v>2683</v>
      </c>
    </row>
    <row r="1377" spans="1:7" x14ac:dyDescent="0.25">
      <c r="A1377" t="s">
        <v>2684</v>
      </c>
      <c r="B1377" s="1">
        <v>42240</v>
      </c>
      <c r="C1377" t="s">
        <v>2511</v>
      </c>
      <c r="D1377" t="s">
        <v>9</v>
      </c>
      <c r="E1377" t="s">
        <v>14</v>
      </c>
      <c r="F1377" t="s">
        <v>11</v>
      </c>
      <c r="G1377" t="s">
        <v>2685</v>
      </c>
    </row>
    <row r="1378" spans="1:7" x14ac:dyDescent="0.25">
      <c r="A1378" t="s">
        <v>2686</v>
      </c>
      <c r="B1378" s="1">
        <v>42240</v>
      </c>
      <c r="C1378" t="s">
        <v>2511</v>
      </c>
      <c r="D1378" t="s">
        <v>9</v>
      </c>
      <c r="E1378" t="s">
        <v>10</v>
      </c>
      <c r="F1378" t="s">
        <v>11</v>
      </c>
      <c r="G1378" t="s">
        <v>2687</v>
      </c>
    </row>
    <row r="1379" spans="1:7" x14ac:dyDescent="0.25">
      <c r="A1379" t="s">
        <v>2688</v>
      </c>
      <c r="B1379" s="1">
        <v>42240</v>
      </c>
      <c r="C1379" t="s">
        <v>2511</v>
      </c>
      <c r="D1379" t="s">
        <v>29</v>
      </c>
      <c r="G1379" t="s">
        <v>2689</v>
      </c>
    </row>
    <row r="1380" spans="1:7" x14ac:dyDescent="0.25">
      <c r="A1380" t="s">
        <v>2690</v>
      </c>
      <c r="B1380" s="1">
        <v>42234</v>
      </c>
      <c r="C1380" t="s">
        <v>2511</v>
      </c>
      <c r="D1380" t="s">
        <v>9</v>
      </c>
      <c r="E1380" t="s">
        <v>14</v>
      </c>
      <c r="F1380" t="s">
        <v>11</v>
      </c>
      <c r="G1380" t="s">
        <v>2691</v>
      </c>
    </row>
    <row r="1381" spans="1:7" x14ac:dyDescent="0.25">
      <c r="A1381" t="s">
        <v>2692</v>
      </c>
      <c r="B1381" s="1">
        <v>42234</v>
      </c>
      <c r="C1381" t="s">
        <v>2511</v>
      </c>
      <c r="D1381" t="s">
        <v>9</v>
      </c>
      <c r="E1381" t="s">
        <v>10</v>
      </c>
      <c r="F1381" t="s">
        <v>11</v>
      </c>
      <c r="G1381" t="s">
        <v>2652</v>
      </c>
    </row>
    <row r="1382" spans="1:7" x14ac:dyDescent="0.25">
      <c r="A1382" t="s">
        <v>2693</v>
      </c>
      <c r="B1382" s="1">
        <v>42234</v>
      </c>
      <c r="C1382" t="s">
        <v>2511</v>
      </c>
      <c r="D1382" t="s">
        <v>9</v>
      </c>
      <c r="E1382" t="s">
        <v>14</v>
      </c>
      <c r="F1382" t="s">
        <v>11</v>
      </c>
      <c r="G1382" t="s">
        <v>2694</v>
      </c>
    </row>
    <row r="1383" spans="1:7" x14ac:dyDescent="0.25">
      <c r="A1383" t="s">
        <v>2695</v>
      </c>
      <c r="B1383" s="1">
        <v>42227</v>
      </c>
      <c r="C1383" t="s">
        <v>2511</v>
      </c>
      <c r="D1383" t="s">
        <v>9</v>
      </c>
      <c r="E1383" t="s">
        <v>14</v>
      </c>
      <c r="F1383" t="s">
        <v>11</v>
      </c>
      <c r="G1383" t="s">
        <v>2696</v>
      </c>
    </row>
    <row r="1384" spans="1:7" x14ac:dyDescent="0.25">
      <c r="A1384" t="s">
        <v>2697</v>
      </c>
      <c r="B1384" s="1">
        <v>42227</v>
      </c>
      <c r="C1384" t="s">
        <v>2511</v>
      </c>
      <c r="D1384" t="s">
        <v>9</v>
      </c>
      <c r="E1384" t="s">
        <v>14</v>
      </c>
      <c r="F1384" t="s">
        <v>11</v>
      </c>
      <c r="G1384" t="s">
        <v>2698</v>
      </c>
    </row>
    <row r="1385" spans="1:7" x14ac:dyDescent="0.25">
      <c r="A1385" t="s">
        <v>2699</v>
      </c>
      <c r="B1385" s="1">
        <v>42227</v>
      </c>
      <c r="C1385" t="s">
        <v>2511</v>
      </c>
      <c r="D1385" t="s">
        <v>9</v>
      </c>
      <c r="E1385" t="s">
        <v>14</v>
      </c>
      <c r="F1385" t="s">
        <v>11</v>
      </c>
      <c r="G1385" t="s">
        <v>2700</v>
      </c>
    </row>
    <row r="1386" spans="1:7" x14ac:dyDescent="0.25">
      <c r="A1386" t="s">
        <v>2701</v>
      </c>
      <c r="B1386" s="1">
        <v>42227</v>
      </c>
      <c r="C1386" t="s">
        <v>2511</v>
      </c>
      <c r="D1386" t="s">
        <v>9</v>
      </c>
      <c r="E1386" t="s">
        <v>10</v>
      </c>
      <c r="F1386" t="s">
        <v>11</v>
      </c>
      <c r="G1386" t="s">
        <v>2702</v>
      </c>
    </row>
    <row r="1387" spans="1:7" x14ac:dyDescent="0.25">
      <c r="A1387" t="s">
        <v>2703</v>
      </c>
      <c r="B1387" s="1">
        <v>42227</v>
      </c>
      <c r="C1387" t="s">
        <v>2511</v>
      </c>
      <c r="D1387" t="s">
        <v>29</v>
      </c>
      <c r="G1387" t="s">
        <v>2704</v>
      </c>
    </row>
    <row r="1388" spans="1:7" x14ac:dyDescent="0.25">
      <c r="A1388" t="s">
        <v>2705</v>
      </c>
      <c r="B1388" s="1">
        <v>42227</v>
      </c>
      <c r="C1388" t="s">
        <v>2511</v>
      </c>
      <c r="D1388" t="s">
        <v>9</v>
      </c>
      <c r="E1388" t="s">
        <v>14</v>
      </c>
      <c r="F1388" t="s">
        <v>11</v>
      </c>
      <c r="G1388" t="s">
        <v>2706</v>
      </c>
    </row>
    <row r="1389" spans="1:7" x14ac:dyDescent="0.25">
      <c r="A1389" t="s">
        <v>2707</v>
      </c>
      <c r="B1389" s="1">
        <v>42227</v>
      </c>
      <c r="C1389" t="s">
        <v>2511</v>
      </c>
      <c r="D1389" t="s">
        <v>9</v>
      </c>
      <c r="E1389" t="s">
        <v>10</v>
      </c>
      <c r="F1389" t="s">
        <v>11</v>
      </c>
      <c r="G1389" t="s">
        <v>2708</v>
      </c>
    </row>
    <row r="1390" spans="1:7" x14ac:dyDescent="0.25">
      <c r="A1390" t="s">
        <v>2709</v>
      </c>
      <c r="B1390" s="1">
        <v>42227</v>
      </c>
      <c r="C1390" t="s">
        <v>2511</v>
      </c>
      <c r="D1390" t="s">
        <v>9</v>
      </c>
      <c r="E1390" t="s">
        <v>10</v>
      </c>
      <c r="F1390" t="s">
        <v>11</v>
      </c>
      <c r="G1390" t="s">
        <v>2710</v>
      </c>
    </row>
    <row r="1391" spans="1:7" x14ac:dyDescent="0.25">
      <c r="A1391" t="s">
        <v>2711</v>
      </c>
      <c r="B1391" s="1">
        <v>42219</v>
      </c>
      <c r="C1391" t="s">
        <v>2511</v>
      </c>
      <c r="D1391" t="s">
        <v>9</v>
      </c>
      <c r="E1391" t="s">
        <v>14</v>
      </c>
      <c r="F1391" t="s">
        <v>11</v>
      </c>
      <c r="G1391" t="s">
        <v>2712</v>
      </c>
    </row>
    <row r="1392" spans="1:7" x14ac:dyDescent="0.25">
      <c r="A1392" t="s">
        <v>2713</v>
      </c>
      <c r="B1392" s="1">
        <v>42219</v>
      </c>
      <c r="C1392" t="s">
        <v>2511</v>
      </c>
      <c r="D1392" t="s">
        <v>9</v>
      </c>
      <c r="E1392" t="s">
        <v>10</v>
      </c>
      <c r="F1392" t="s">
        <v>11</v>
      </c>
      <c r="G1392" t="s">
        <v>2714</v>
      </c>
    </row>
    <row r="1393" spans="1:7" x14ac:dyDescent="0.25">
      <c r="A1393" t="s">
        <v>2715</v>
      </c>
      <c r="B1393" s="1">
        <v>42219</v>
      </c>
      <c r="C1393" t="s">
        <v>2511</v>
      </c>
      <c r="D1393" t="s">
        <v>9</v>
      </c>
      <c r="E1393" t="s">
        <v>14</v>
      </c>
      <c r="F1393" t="s">
        <v>11</v>
      </c>
      <c r="G1393" t="s">
        <v>2716</v>
      </c>
    </row>
    <row r="1394" spans="1:7" x14ac:dyDescent="0.25">
      <c r="A1394" t="s">
        <v>2717</v>
      </c>
      <c r="B1394" s="1">
        <v>42214</v>
      </c>
      <c r="C1394" t="s">
        <v>2511</v>
      </c>
      <c r="D1394" t="s">
        <v>9</v>
      </c>
      <c r="E1394" t="s">
        <v>14</v>
      </c>
      <c r="F1394" t="s">
        <v>11</v>
      </c>
      <c r="G1394" t="s">
        <v>2718</v>
      </c>
    </row>
    <row r="1395" spans="1:7" x14ac:dyDescent="0.25">
      <c r="A1395" t="s">
        <v>2719</v>
      </c>
      <c r="B1395" s="1">
        <v>42206</v>
      </c>
      <c r="C1395" t="s">
        <v>2511</v>
      </c>
      <c r="D1395" t="s">
        <v>9</v>
      </c>
      <c r="E1395" t="s">
        <v>10</v>
      </c>
      <c r="F1395" t="s">
        <v>11</v>
      </c>
      <c r="G1395" t="s">
        <v>2720</v>
      </c>
    </row>
    <row r="1396" spans="1:7" x14ac:dyDescent="0.25">
      <c r="A1396" t="s">
        <v>2721</v>
      </c>
      <c r="B1396" s="1">
        <v>42206</v>
      </c>
      <c r="C1396" t="s">
        <v>2511</v>
      </c>
      <c r="D1396" t="s">
        <v>9</v>
      </c>
      <c r="E1396" t="s">
        <v>10</v>
      </c>
      <c r="F1396" t="s">
        <v>11</v>
      </c>
      <c r="G1396" t="s">
        <v>2722</v>
      </c>
    </row>
    <row r="1397" spans="1:7" x14ac:dyDescent="0.25">
      <c r="A1397" t="s">
        <v>2723</v>
      </c>
      <c r="B1397" s="1">
        <v>42206</v>
      </c>
      <c r="C1397" t="s">
        <v>2511</v>
      </c>
      <c r="D1397" t="s">
        <v>29</v>
      </c>
      <c r="G1397" t="s">
        <v>2724</v>
      </c>
    </row>
    <row r="1398" spans="1:7" x14ac:dyDescent="0.25">
      <c r="A1398" t="s">
        <v>2725</v>
      </c>
      <c r="B1398" s="1">
        <v>42206</v>
      </c>
      <c r="C1398" t="s">
        <v>2511</v>
      </c>
      <c r="D1398" t="s">
        <v>9</v>
      </c>
      <c r="E1398" t="s">
        <v>14</v>
      </c>
      <c r="F1398" t="s">
        <v>11</v>
      </c>
      <c r="G1398" t="s">
        <v>2726</v>
      </c>
    </row>
    <row r="1399" spans="1:7" x14ac:dyDescent="0.25">
      <c r="A1399" t="s">
        <v>2727</v>
      </c>
      <c r="B1399" s="1">
        <v>42206</v>
      </c>
      <c r="C1399" t="s">
        <v>2511</v>
      </c>
      <c r="D1399" t="s">
        <v>9</v>
      </c>
      <c r="E1399" t="s">
        <v>14</v>
      </c>
      <c r="F1399" t="s">
        <v>11</v>
      </c>
      <c r="G1399" t="s">
        <v>2728</v>
      </c>
    </row>
    <row r="1400" spans="1:7" x14ac:dyDescent="0.25">
      <c r="A1400" t="s">
        <v>2729</v>
      </c>
      <c r="B1400" s="1">
        <v>42206</v>
      </c>
      <c r="C1400" t="s">
        <v>2511</v>
      </c>
      <c r="D1400" t="s">
        <v>9</v>
      </c>
      <c r="E1400" t="s">
        <v>14</v>
      </c>
      <c r="F1400" t="s">
        <v>11</v>
      </c>
      <c r="G1400" t="s">
        <v>2730</v>
      </c>
    </row>
    <row r="1401" spans="1:7" x14ac:dyDescent="0.25">
      <c r="A1401" t="s">
        <v>2731</v>
      </c>
      <c r="B1401" s="1">
        <v>42206</v>
      </c>
      <c r="C1401" t="s">
        <v>2511</v>
      </c>
      <c r="D1401" t="s">
        <v>9</v>
      </c>
      <c r="E1401" t="s">
        <v>14</v>
      </c>
      <c r="F1401" t="s">
        <v>11</v>
      </c>
      <c r="G1401" t="s">
        <v>2732</v>
      </c>
    </row>
    <row r="1402" spans="1:7" x14ac:dyDescent="0.25">
      <c r="A1402" t="s">
        <v>2733</v>
      </c>
      <c r="B1402" s="1">
        <v>42206</v>
      </c>
      <c r="C1402" t="s">
        <v>2511</v>
      </c>
      <c r="D1402" t="s">
        <v>9</v>
      </c>
      <c r="E1402" t="s">
        <v>32</v>
      </c>
      <c r="G1402" t="s">
        <v>2734</v>
      </c>
    </row>
    <row r="1403" spans="1:7" x14ac:dyDescent="0.25">
      <c r="A1403" t="s">
        <v>2735</v>
      </c>
      <c r="B1403" s="1">
        <v>42199</v>
      </c>
      <c r="C1403" t="s">
        <v>2511</v>
      </c>
      <c r="D1403" t="s">
        <v>9</v>
      </c>
      <c r="E1403" t="s">
        <v>10</v>
      </c>
      <c r="F1403" t="s">
        <v>11</v>
      </c>
      <c r="G1403" t="s">
        <v>2662</v>
      </c>
    </row>
    <row r="1404" spans="1:7" x14ac:dyDescent="0.25">
      <c r="A1404" t="s">
        <v>2736</v>
      </c>
      <c r="B1404" s="1">
        <v>42199</v>
      </c>
      <c r="C1404" t="s">
        <v>2511</v>
      </c>
      <c r="D1404" t="s">
        <v>9</v>
      </c>
      <c r="E1404" t="s">
        <v>14</v>
      </c>
      <c r="F1404" t="s">
        <v>11</v>
      </c>
      <c r="G1404" t="s">
        <v>2737</v>
      </c>
    </row>
    <row r="1405" spans="1:7" x14ac:dyDescent="0.25">
      <c r="A1405" t="s">
        <v>2738</v>
      </c>
      <c r="B1405" s="1">
        <v>42198</v>
      </c>
      <c r="C1405" t="s">
        <v>2511</v>
      </c>
      <c r="D1405" t="s">
        <v>29</v>
      </c>
      <c r="G1405" t="s">
        <v>2739</v>
      </c>
    </row>
    <row r="1406" spans="1:7" x14ac:dyDescent="0.25">
      <c r="A1406" t="s">
        <v>2740</v>
      </c>
      <c r="B1406" s="1">
        <v>42192</v>
      </c>
      <c r="C1406" t="s">
        <v>2511</v>
      </c>
      <c r="D1406" t="s">
        <v>9</v>
      </c>
      <c r="E1406" t="s">
        <v>14</v>
      </c>
      <c r="F1406" t="s">
        <v>11</v>
      </c>
      <c r="G1406" t="s">
        <v>2741</v>
      </c>
    </row>
    <row r="1407" spans="1:7" x14ac:dyDescent="0.25">
      <c r="A1407" t="s">
        <v>2742</v>
      </c>
      <c r="B1407" s="1">
        <v>42192</v>
      </c>
      <c r="C1407" t="s">
        <v>2511</v>
      </c>
      <c r="D1407" t="s">
        <v>9</v>
      </c>
      <c r="E1407" t="s">
        <v>10</v>
      </c>
      <c r="F1407" t="s">
        <v>11</v>
      </c>
      <c r="G1407" t="s">
        <v>2743</v>
      </c>
    </row>
    <row r="1408" spans="1:7" x14ac:dyDescent="0.25">
      <c r="A1408" t="s">
        <v>2744</v>
      </c>
      <c r="B1408" s="1">
        <v>42192</v>
      </c>
      <c r="C1408" t="s">
        <v>2511</v>
      </c>
      <c r="D1408" t="s">
        <v>29</v>
      </c>
      <c r="G1408" t="s">
        <v>2745</v>
      </c>
    </row>
    <row r="1409" spans="1:7" x14ac:dyDescent="0.25">
      <c r="A1409" t="s">
        <v>2746</v>
      </c>
      <c r="B1409" s="1">
        <v>42192</v>
      </c>
      <c r="C1409" t="s">
        <v>2511</v>
      </c>
      <c r="D1409" t="s">
        <v>29</v>
      </c>
      <c r="G1409" t="s">
        <v>2747</v>
      </c>
    </row>
    <row r="1410" spans="1:7" x14ac:dyDescent="0.25">
      <c r="A1410" t="s">
        <v>2748</v>
      </c>
      <c r="B1410" s="1">
        <v>42191</v>
      </c>
      <c r="C1410" t="s">
        <v>2511</v>
      </c>
      <c r="D1410" t="s">
        <v>9</v>
      </c>
      <c r="E1410" t="s">
        <v>10</v>
      </c>
      <c r="F1410" t="s">
        <v>11</v>
      </c>
      <c r="G1410" t="s">
        <v>2749</v>
      </c>
    </row>
    <row r="1411" spans="1:7" x14ac:dyDescent="0.25">
      <c r="A1411" t="s">
        <v>2750</v>
      </c>
      <c r="B1411" s="1">
        <v>42191</v>
      </c>
      <c r="C1411" t="s">
        <v>2511</v>
      </c>
      <c r="D1411" t="s">
        <v>9</v>
      </c>
      <c r="E1411" t="s">
        <v>10</v>
      </c>
      <c r="F1411" t="s">
        <v>11</v>
      </c>
      <c r="G1411" t="s">
        <v>2751</v>
      </c>
    </row>
    <row r="1412" spans="1:7" x14ac:dyDescent="0.25">
      <c r="A1412" t="s">
        <v>2752</v>
      </c>
      <c r="B1412" s="1">
        <v>42191</v>
      </c>
      <c r="C1412" t="s">
        <v>2511</v>
      </c>
      <c r="D1412" t="s">
        <v>9</v>
      </c>
      <c r="E1412" t="s">
        <v>10</v>
      </c>
      <c r="F1412" t="s">
        <v>11</v>
      </c>
      <c r="G1412" t="s">
        <v>2679</v>
      </c>
    </row>
    <row r="1413" spans="1:7" x14ac:dyDescent="0.25">
      <c r="A1413" t="s">
        <v>2753</v>
      </c>
      <c r="B1413" s="1">
        <v>42191</v>
      </c>
      <c r="C1413" t="s">
        <v>2511</v>
      </c>
      <c r="D1413" t="s">
        <v>9</v>
      </c>
      <c r="E1413" t="s">
        <v>14</v>
      </c>
      <c r="F1413" t="s">
        <v>11</v>
      </c>
      <c r="G1413" t="s">
        <v>2754</v>
      </c>
    </row>
    <row r="1414" spans="1:7" x14ac:dyDescent="0.25">
      <c r="A1414" t="s">
        <v>2755</v>
      </c>
      <c r="B1414" s="1">
        <v>42185</v>
      </c>
      <c r="C1414" t="s">
        <v>2511</v>
      </c>
      <c r="D1414" t="s">
        <v>29</v>
      </c>
      <c r="G1414" t="s">
        <v>2756</v>
      </c>
    </row>
    <row r="1415" spans="1:7" x14ac:dyDescent="0.25">
      <c r="A1415" t="s">
        <v>2757</v>
      </c>
      <c r="B1415" s="1">
        <v>42185</v>
      </c>
      <c r="C1415" t="s">
        <v>2511</v>
      </c>
      <c r="D1415" t="s">
        <v>9</v>
      </c>
      <c r="E1415" t="s">
        <v>10</v>
      </c>
      <c r="F1415" t="s">
        <v>11</v>
      </c>
      <c r="G1415" t="s">
        <v>2758</v>
      </c>
    </row>
    <row r="1416" spans="1:7" x14ac:dyDescent="0.25">
      <c r="A1416" t="s">
        <v>2759</v>
      </c>
      <c r="B1416" s="1">
        <v>42184</v>
      </c>
      <c r="C1416" t="s">
        <v>2511</v>
      </c>
      <c r="D1416" t="s">
        <v>9</v>
      </c>
      <c r="E1416" t="s">
        <v>14</v>
      </c>
      <c r="F1416" t="s">
        <v>11</v>
      </c>
      <c r="G1416" t="s">
        <v>2760</v>
      </c>
    </row>
    <row r="1417" spans="1:7" x14ac:dyDescent="0.25">
      <c r="A1417" t="s">
        <v>2761</v>
      </c>
      <c r="B1417" s="1">
        <v>42184</v>
      </c>
      <c r="C1417" t="s">
        <v>2511</v>
      </c>
      <c r="D1417" t="s">
        <v>9</v>
      </c>
      <c r="E1417" t="s">
        <v>10</v>
      </c>
      <c r="F1417" t="s">
        <v>11</v>
      </c>
      <c r="G1417" t="s">
        <v>2762</v>
      </c>
    </row>
    <row r="1418" spans="1:7" x14ac:dyDescent="0.25">
      <c r="A1418" t="s">
        <v>2763</v>
      </c>
      <c r="B1418" s="1">
        <v>42184</v>
      </c>
      <c r="C1418" t="s">
        <v>2511</v>
      </c>
      <c r="D1418" t="s">
        <v>9</v>
      </c>
      <c r="E1418" t="s">
        <v>14</v>
      </c>
      <c r="F1418" t="s">
        <v>11</v>
      </c>
      <c r="G1418" t="s">
        <v>2552</v>
      </c>
    </row>
    <row r="1419" spans="1:7" x14ac:dyDescent="0.25">
      <c r="A1419" t="s">
        <v>2764</v>
      </c>
      <c r="B1419" s="1">
        <v>42184</v>
      </c>
      <c r="C1419" t="s">
        <v>2511</v>
      </c>
      <c r="D1419" t="s">
        <v>9</v>
      </c>
      <c r="E1419" t="s">
        <v>14</v>
      </c>
      <c r="F1419" t="s">
        <v>11</v>
      </c>
      <c r="G1419" t="s">
        <v>2765</v>
      </c>
    </row>
    <row r="1420" spans="1:7" x14ac:dyDescent="0.25">
      <c r="A1420" t="s">
        <v>2766</v>
      </c>
      <c r="B1420" s="1">
        <v>42178</v>
      </c>
      <c r="C1420" t="s">
        <v>2511</v>
      </c>
      <c r="D1420" t="s">
        <v>9</v>
      </c>
      <c r="E1420" t="s">
        <v>14</v>
      </c>
      <c r="F1420" t="s">
        <v>11</v>
      </c>
      <c r="G1420" t="s">
        <v>2767</v>
      </c>
    </row>
    <row r="1421" spans="1:7" x14ac:dyDescent="0.25">
      <c r="A1421" t="s">
        <v>2768</v>
      </c>
      <c r="B1421" s="1">
        <v>42178</v>
      </c>
      <c r="C1421" t="s">
        <v>2511</v>
      </c>
      <c r="D1421" t="s">
        <v>9</v>
      </c>
      <c r="E1421" t="s">
        <v>14</v>
      </c>
      <c r="F1421" t="s">
        <v>11</v>
      </c>
      <c r="G1421" t="s">
        <v>2769</v>
      </c>
    </row>
    <row r="1422" spans="1:7" x14ac:dyDescent="0.25">
      <c r="A1422" t="s">
        <v>2770</v>
      </c>
      <c r="B1422" s="1">
        <v>42178</v>
      </c>
      <c r="C1422" t="s">
        <v>2511</v>
      </c>
      <c r="D1422" t="s">
        <v>9</v>
      </c>
      <c r="E1422" t="s">
        <v>10</v>
      </c>
      <c r="F1422" t="s">
        <v>11</v>
      </c>
      <c r="G1422" t="s">
        <v>2771</v>
      </c>
    </row>
    <row r="1423" spans="1:7" x14ac:dyDescent="0.25">
      <c r="A1423" t="s">
        <v>2772</v>
      </c>
      <c r="B1423" s="1">
        <v>42178</v>
      </c>
      <c r="C1423" t="s">
        <v>2511</v>
      </c>
      <c r="D1423" t="s">
        <v>9</v>
      </c>
      <c r="E1423" t="s">
        <v>14</v>
      </c>
      <c r="F1423" t="s">
        <v>11</v>
      </c>
      <c r="G1423" t="s">
        <v>2595</v>
      </c>
    </row>
    <row r="1424" spans="1:7" x14ac:dyDescent="0.25">
      <c r="A1424" t="s">
        <v>2773</v>
      </c>
      <c r="B1424" s="1">
        <v>42178</v>
      </c>
      <c r="C1424" t="s">
        <v>2511</v>
      </c>
      <c r="D1424" t="s">
        <v>9</v>
      </c>
      <c r="E1424" t="s">
        <v>14</v>
      </c>
      <c r="F1424" t="s">
        <v>11</v>
      </c>
      <c r="G1424" t="s">
        <v>2774</v>
      </c>
    </row>
    <row r="1425" spans="1:7" x14ac:dyDescent="0.25">
      <c r="A1425" t="s">
        <v>2775</v>
      </c>
      <c r="B1425" s="1">
        <v>42178</v>
      </c>
      <c r="C1425" t="s">
        <v>2511</v>
      </c>
      <c r="D1425" t="s">
        <v>29</v>
      </c>
      <c r="G1425" t="s">
        <v>2776</v>
      </c>
    </row>
    <row r="1426" spans="1:7" x14ac:dyDescent="0.25">
      <c r="A1426" t="s">
        <v>2777</v>
      </c>
      <c r="B1426" s="1">
        <v>42177</v>
      </c>
      <c r="C1426" t="s">
        <v>2511</v>
      </c>
      <c r="D1426" t="s">
        <v>9</v>
      </c>
      <c r="E1426" t="s">
        <v>14</v>
      </c>
      <c r="F1426" t="s">
        <v>11</v>
      </c>
      <c r="G1426" t="s">
        <v>2696</v>
      </c>
    </row>
    <row r="1427" spans="1:7" x14ac:dyDescent="0.25">
      <c r="A1427" t="s">
        <v>2778</v>
      </c>
      <c r="B1427" s="1">
        <v>42177</v>
      </c>
      <c r="C1427" t="s">
        <v>2511</v>
      </c>
      <c r="D1427" t="s">
        <v>9</v>
      </c>
      <c r="E1427" t="s">
        <v>14</v>
      </c>
      <c r="F1427" t="s">
        <v>11</v>
      </c>
      <c r="G1427" t="s">
        <v>2779</v>
      </c>
    </row>
    <row r="1428" spans="1:7" x14ac:dyDescent="0.25">
      <c r="A1428" t="s">
        <v>2780</v>
      </c>
      <c r="B1428" s="1">
        <v>42171</v>
      </c>
      <c r="C1428" t="s">
        <v>2511</v>
      </c>
      <c r="D1428" t="s">
        <v>9</v>
      </c>
      <c r="E1428" t="s">
        <v>10</v>
      </c>
      <c r="F1428" t="s">
        <v>11</v>
      </c>
      <c r="G1428" t="s">
        <v>2781</v>
      </c>
    </row>
    <row r="1429" spans="1:7" x14ac:dyDescent="0.25">
      <c r="A1429" t="s">
        <v>2782</v>
      </c>
      <c r="B1429" s="1">
        <v>42164</v>
      </c>
      <c r="C1429" t="s">
        <v>2511</v>
      </c>
      <c r="D1429" t="s">
        <v>9</v>
      </c>
      <c r="E1429" t="s">
        <v>10</v>
      </c>
      <c r="F1429" t="s">
        <v>11</v>
      </c>
      <c r="G1429" t="s">
        <v>2679</v>
      </c>
    </row>
    <row r="1430" spans="1:7" x14ac:dyDescent="0.25">
      <c r="A1430" t="s">
        <v>2783</v>
      </c>
      <c r="B1430" s="1">
        <v>42164</v>
      </c>
      <c r="C1430" t="s">
        <v>2511</v>
      </c>
      <c r="D1430" t="s">
        <v>9</v>
      </c>
      <c r="E1430" t="s">
        <v>10</v>
      </c>
      <c r="F1430" t="s">
        <v>11</v>
      </c>
      <c r="G1430" t="s">
        <v>2784</v>
      </c>
    </row>
    <row r="1431" spans="1:7" x14ac:dyDescent="0.25">
      <c r="A1431" t="s">
        <v>2785</v>
      </c>
      <c r="B1431" s="1">
        <v>42164</v>
      </c>
      <c r="C1431" t="s">
        <v>2511</v>
      </c>
      <c r="D1431" t="s">
        <v>9</v>
      </c>
      <c r="E1431" t="s">
        <v>10</v>
      </c>
      <c r="F1431" t="s">
        <v>11</v>
      </c>
      <c r="G1431" t="s">
        <v>2786</v>
      </c>
    </row>
    <row r="1432" spans="1:7" x14ac:dyDescent="0.25">
      <c r="A1432" t="s">
        <v>2787</v>
      </c>
      <c r="B1432" s="1">
        <v>42151</v>
      </c>
      <c r="C1432" t="s">
        <v>2511</v>
      </c>
      <c r="D1432" t="s">
        <v>9</v>
      </c>
      <c r="E1432" t="s">
        <v>10</v>
      </c>
      <c r="F1432" t="s">
        <v>11</v>
      </c>
      <c r="G1432" t="s">
        <v>2788</v>
      </c>
    </row>
    <row r="1433" spans="1:7" x14ac:dyDescent="0.25">
      <c r="A1433" t="s">
        <v>2789</v>
      </c>
      <c r="B1433" s="1">
        <v>42151</v>
      </c>
      <c r="C1433" t="s">
        <v>2511</v>
      </c>
      <c r="D1433" t="s">
        <v>9</v>
      </c>
      <c r="E1433" t="s">
        <v>14</v>
      </c>
      <c r="F1433" t="s">
        <v>11</v>
      </c>
      <c r="G1433" t="s">
        <v>2790</v>
      </c>
    </row>
    <row r="1434" spans="1:7" x14ac:dyDescent="0.25">
      <c r="A1434" t="s">
        <v>2791</v>
      </c>
      <c r="B1434" s="1">
        <v>42151</v>
      </c>
      <c r="C1434" t="s">
        <v>2511</v>
      </c>
      <c r="D1434" t="s">
        <v>9</v>
      </c>
      <c r="E1434" t="s">
        <v>14</v>
      </c>
      <c r="F1434" t="s">
        <v>11</v>
      </c>
      <c r="G1434" t="s">
        <v>2792</v>
      </c>
    </row>
    <row r="1435" spans="1:7" x14ac:dyDescent="0.25">
      <c r="A1435" t="s">
        <v>2793</v>
      </c>
      <c r="B1435" s="1">
        <v>42150</v>
      </c>
      <c r="C1435" t="s">
        <v>2511</v>
      </c>
      <c r="D1435" t="s">
        <v>9</v>
      </c>
      <c r="E1435" t="s">
        <v>14</v>
      </c>
      <c r="F1435" t="s">
        <v>11</v>
      </c>
      <c r="G1435" t="s">
        <v>2794</v>
      </c>
    </row>
    <row r="1436" spans="1:7" x14ac:dyDescent="0.25">
      <c r="A1436" t="s">
        <v>2795</v>
      </c>
      <c r="B1436" s="1">
        <v>42143</v>
      </c>
      <c r="C1436" t="s">
        <v>2511</v>
      </c>
      <c r="D1436" t="s">
        <v>9</v>
      </c>
      <c r="E1436" t="s">
        <v>14</v>
      </c>
      <c r="F1436" t="s">
        <v>11</v>
      </c>
      <c r="G1436" t="s">
        <v>2796</v>
      </c>
    </row>
    <row r="1437" spans="1:7" x14ac:dyDescent="0.25">
      <c r="A1437" t="s">
        <v>2797</v>
      </c>
      <c r="B1437" s="1">
        <v>42143</v>
      </c>
      <c r="C1437" t="s">
        <v>2511</v>
      </c>
      <c r="D1437" t="s">
        <v>9</v>
      </c>
      <c r="E1437" t="s">
        <v>14</v>
      </c>
      <c r="F1437" t="s">
        <v>11</v>
      </c>
      <c r="G1437" t="s">
        <v>2798</v>
      </c>
    </row>
    <row r="1438" spans="1:7" x14ac:dyDescent="0.25">
      <c r="A1438" t="s">
        <v>2799</v>
      </c>
      <c r="B1438" s="1">
        <v>42143</v>
      </c>
      <c r="C1438" t="s">
        <v>2511</v>
      </c>
      <c r="D1438" t="s">
        <v>9</v>
      </c>
      <c r="E1438" t="s">
        <v>14</v>
      </c>
      <c r="F1438" t="s">
        <v>11</v>
      </c>
      <c r="G1438" t="s">
        <v>2679</v>
      </c>
    </row>
    <row r="1439" spans="1:7" x14ac:dyDescent="0.25">
      <c r="A1439" t="s">
        <v>2800</v>
      </c>
      <c r="B1439" s="1">
        <v>42136</v>
      </c>
      <c r="C1439" t="s">
        <v>2511</v>
      </c>
      <c r="D1439" t="s">
        <v>9</v>
      </c>
      <c r="E1439" t="s">
        <v>14</v>
      </c>
      <c r="F1439" t="s">
        <v>11</v>
      </c>
      <c r="G1439" t="s">
        <v>2801</v>
      </c>
    </row>
    <row r="1440" spans="1:7" x14ac:dyDescent="0.25">
      <c r="A1440" t="s">
        <v>2802</v>
      </c>
      <c r="B1440" s="1">
        <v>42136</v>
      </c>
      <c r="C1440" t="s">
        <v>2511</v>
      </c>
      <c r="D1440" t="s">
        <v>9</v>
      </c>
      <c r="E1440" t="s">
        <v>14</v>
      </c>
      <c r="F1440" t="s">
        <v>11</v>
      </c>
      <c r="G1440" t="s">
        <v>2803</v>
      </c>
    </row>
    <row r="1441" spans="1:7" x14ac:dyDescent="0.25">
      <c r="A1441" t="s">
        <v>2804</v>
      </c>
      <c r="B1441" s="1">
        <v>42135</v>
      </c>
      <c r="C1441" t="s">
        <v>2511</v>
      </c>
      <c r="D1441" t="s">
        <v>9</v>
      </c>
      <c r="E1441" t="s">
        <v>14</v>
      </c>
      <c r="F1441" t="s">
        <v>11</v>
      </c>
      <c r="G1441" t="s">
        <v>2805</v>
      </c>
    </row>
    <row r="1442" spans="1:7" x14ac:dyDescent="0.25">
      <c r="A1442" t="s">
        <v>2806</v>
      </c>
      <c r="B1442" s="1">
        <v>42129</v>
      </c>
      <c r="C1442" t="s">
        <v>2511</v>
      </c>
      <c r="D1442" t="s">
        <v>9</v>
      </c>
      <c r="E1442" t="s">
        <v>14</v>
      </c>
      <c r="F1442" t="s">
        <v>11</v>
      </c>
      <c r="G1442" t="s">
        <v>2807</v>
      </c>
    </row>
    <row r="1443" spans="1:7" x14ac:dyDescent="0.25">
      <c r="A1443" t="s">
        <v>2808</v>
      </c>
      <c r="B1443" s="1">
        <v>42129</v>
      </c>
      <c r="C1443" t="s">
        <v>2511</v>
      </c>
      <c r="D1443" t="s">
        <v>9</v>
      </c>
      <c r="E1443" t="s">
        <v>14</v>
      </c>
      <c r="F1443" t="s">
        <v>11</v>
      </c>
      <c r="G1443" t="s">
        <v>2809</v>
      </c>
    </row>
    <row r="1444" spans="1:7" x14ac:dyDescent="0.25">
      <c r="A1444" t="s">
        <v>2810</v>
      </c>
      <c r="B1444" s="1">
        <v>42129</v>
      </c>
      <c r="C1444" t="s">
        <v>2511</v>
      </c>
      <c r="D1444" t="s">
        <v>9</v>
      </c>
      <c r="E1444" t="s">
        <v>14</v>
      </c>
      <c r="F1444" t="s">
        <v>11</v>
      </c>
      <c r="G1444" t="s">
        <v>2811</v>
      </c>
    </row>
    <row r="1445" spans="1:7" x14ac:dyDescent="0.25">
      <c r="A1445" t="s">
        <v>2812</v>
      </c>
      <c r="B1445" s="1">
        <v>42129</v>
      </c>
      <c r="C1445" t="s">
        <v>2511</v>
      </c>
      <c r="D1445" t="s">
        <v>9</v>
      </c>
      <c r="E1445" t="s">
        <v>10</v>
      </c>
      <c r="F1445" t="s">
        <v>11</v>
      </c>
      <c r="G1445" t="s">
        <v>2813</v>
      </c>
    </row>
    <row r="1446" spans="1:7" x14ac:dyDescent="0.25">
      <c r="A1446" t="s">
        <v>2814</v>
      </c>
      <c r="B1446" s="1">
        <v>42129</v>
      </c>
      <c r="C1446" t="s">
        <v>2511</v>
      </c>
      <c r="D1446" t="s">
        <v>9</v>
      </c>
      <c r="E1446" t="s">
        <v>14</v>
      </c>
      <c r="F1446" t="s">
        <v>11</v>
      </c>
      <c r="G1446" t="s">
        <v>2815</v>
      </c>
    </row>
    <row r="1447" spans="1:7" x14ac:dyDescent="0.25">
      <c r="A1447" t="s">
        <v>2816</v>
      </c>
      <c r="B1447" s="1">
        <v>42122</v>
      </c>
      <c r="C1447" t="s">
        <v>2511</v>
      </c>
      <c r="D1447" t="s">
        <v>9</v>
      </c>
      <c r="E1447" t="s">
        <v>10</v>
      </c>
      <c r="F1447" t="s">
        <v>11</v>
      </c>
      <c r="G1447" t="s">
        <v>2817</v>
      </c>
    </row>
    <row r="1448" spans="1:7" x14ac:dyDescent="0.25">
      <c r="A1448" t="s">
        <v>2818</v>
      </c>
      <c r="B1448" s="1">
        <v>42122</v>
      </c>
      <c r="C1448" t="s">
        <v>2511</v>
      </c>
      <c r="D1448" t="s">
        <v>9</v>
      </c>
      <c r="E1448" t="s">
        <v>14</v>
      </c>
      <c r="F1448" t="s">
        <v>11</v>
      </c>
      <c r="G1448" t="s">
        <v>2819</v>
      </c>
    </row>
    <row r="1449" spans="1:7" x14ac:dyDescent="0.25">
      <c r="A1449" t="s">
        <v>2820</v>
      </c>
      <c r="B1449" s="1">
        <v>42122</v>
      </c>
      <c r="C1449" t="s">
        <v>2511</v>
      </c>
      <c r="D1449" t="s">
        <v>9</v>
      </c>
      <c r="E1449" t="s">
        <v>14</v>
      </c>
      <c r="F1449" t="s">
        <v>11</v>
      </c>
      <c r="G1449" t="s">
        <v>2821</v>
      </c>
    </row>
    <row r="1450" spans="1:7" x14ac:dyDescent="0.25">
      <c r="A1450" t="s">
        <v>2822</v>
      </c>
      <c r="B1450" s="1">
        <v>42122</v>
      </c>
      <c r="C1450" t="s">
        <v>2511</v>
      </c>
      <c r="D1450" t="s">
        <v>9</v>
      </c>
      <c r="E1450" t="s">
        <v>10</v>
      </c>
      <c r="F1450" t="s">
        <v>11</v>
      </c>
      <c r="G1450" t="s">
        <v>2823</v>
      </c>
    </row>
    <row r="1451" spans="1:7" x14ac:dyDescent="0.25">
      <c r="A1451" t="s">
        <v>2824</v>
      </c>
      <c r="B1451" s="1">
        <v>42122</v>
      </c>
      <c r="C1451" t="s">
        <v>2511</v>
      </c>
      <c r="D1451" t="s">
        <v>9</v>
      </c>
      <c r="E1451" t="s">
        <v>14</v>
      </c>
      <c r="F1451" t="s">
        <v>11</v>
      </c>
      <c r="G1451" t="s">
        <v>2825</v>
      </c>
    </row>
    <row r="1452" spans="1:7" x14ac:dyDescent="0.25">
      <c r="A1452" t="s">
        <v>2826</v>
      </c>
      <c r="B1452" s="1">
        <v>42122</v>
      </c>
      <c r="C1452" t="s">
        <v>2511</v>
      </c>
      <c r="D1452" t="s">
        <v>9</v>
      </c>
      <c r="E1452" t="s">
        <v>14</v>
      </c>
      <c r="F1452" t="s">
        <v>11</v>
      </c>
      <c r="G1452" t="s">
        <v>2827</v>
      </c>
    </row>
    <row r="1453" spans="1:7" x14ac:dyDescent="0.25">
      <c r="A1453" t="s">
        <v>2828</v>
      </c>
      <c r="B1453" s="1">
        <v>42122</v>
      </c>
      <c r="C1453" t="s">
        <v>2511</v>
      </c>
      <c r="D1453" t="s">
        <v>9</v>
      </c>
      <c r="E1453" t="s">
        <v>14</v>
      </c>
      <c r="F1453" t="s">
        <v>11</v>
      </c>
      <c r="G1453" t="s">
        <v>2829</v>
      </c>
    </row>
    <row r="1454" spans="1:7" x14ac:dyDescent="0.25">
      <c r="A1454" t="s">
        <v>2830</v>
      </c>
      <c r="B1454" s="1">
        <v>42122</v>
      </c>
      <c r="C1454" t="s">
        <v>2511</v>
      </c>
      <c r="D1454" t="s">
        <v>9</v>
      </c>
      <c r="E1454" t="s">
        <v>14</v>
      </c>
      <c r="F1454" t="s">
        <v>11</v>
      </c>
      <c r="G1454" t="s">
        <v>2831</v>
      </c>
    </row>
    <row r="1455" spans="1:7" x14ac:dyDescent="0.25">
      <c r="A1455" t="s">
        <v>2832</v>
      </c>
      <c r="B1455" s="1">
        <v>42121</v>
      </c>
      <c r="C1455" t="s">
        <v>2511</v>
      </c>
      <c r="D1455" t="s">
        <v>9</v>
      </c>
      <c r="E1455" t="s">
        <v>14</v>
      </c>
      <c r="F1455" t="s">
        <v>11</v>
      </c>
      <c r="G1455" t="s">
        <v>2833</v>
      </c>
    </row>
    <row r="1456" spans="1:7" x14ac:dyDescent="0.25">
      <c r="A1456" t="s">
        <v>2834</v>
      </c>
      <c r="B1456" s="1">
        <v>42121</v>
      </c>
      <c r="C1456" t="s">
        <v>2511</v>
      </c>
      <c r="D1456" t="s">
        <v>9</v>
      </c>
      <c r="E1456" t="s">
        <v>14</v>
      </c>
      <c r="F1456" t="s">
        <v>11</v>
      </c>
      <c r="G1456" t="s">
        <v>2835</v>
      </c>
    </row>
    <row r="1457" spans="1:7" x14ac:dyDescent="0.25">
      <c r="A1457" t="s">
        <v>2836</v>
      </c>
      <c r="B1457" s="1">
        <v>42121</v>
      </c>
      <c r="C1457" t="s">
        <v>2511</v>
      </c>
      <c r="D1457" t="s">
        <v>9</v>
      </c>
      <c r="E1457" t="s">
        <v>14</v>
      </c>
      <c r="F1457" t="s">
        <v>11</v>
      </c>
      <c r="G1457" t="s">
        <v>2837</v>
      </c>
    </row>
    <row r="1458" spans="1:7" x14ac:dyDescent="0.25">
      <c r="A1458" t="s">
        <v>2838</v>
      </c>
      <c r="B1458" s="1">
        <v>42114</v>
      </c>
      <c r="C1458" t="s">
        <v>2511</v>
      </c>
      <c r="D1458" t="s">
        <v>9</v>
      </c>
      <c r="E1458" t="s">
        <v>10</v>
      </c>
      <c r="F1458" t="s">
        <v>11</v>
      </c>
      <c r="G1458" t="s">
        <v>2839</v>
      </c>
    </row>
    <row r="1459" spans="1:7" x14ac:dyDescent="0.25">
      <c r="A1459" t="s">
        <v>2840</v>
      </c>
      <c r="B1459" s="1">
        <v>42108</v>
      </c>
      <c r="C1459" t="s">
        <v>2511</v>
      </c>
      <c r="D1459" t="s">
        <v>9</v>
      </c>
      <c r="E1459" t="s">
        <v>14</v>
      </c>
      <c r="F1459" t="s">
        <v>11</v>
      </c>
      <c r="G1459" t="s">
        <v>2841</v>
      </c>
    </row>
    <row r="1460" spans="1:7" x14ac:dyDescent="0.25">
      <c r="A1460" t="s">
        <v>2842</v>
      </c>
      <c r="B1460" s="1">
        <v>42108</v>
      </c>
      <c r="C1460" t="s">
        <v>2511</v>
      </c>
      <c r="D1460" t="s">
        <v>9</v>
      </c>
      <c r="E1460" t="s">
        <v>10</v>
      </c>
      <c r="F1460" t="s">
        <v>11</v>
      </c>
      <c r="G1460" t="s">
        <v>2843</v>
      </c>
    </row>
    <row r="1461" spans="1:7" x14ac:dyDescent="0.25">
      <c r="A1461" t="s">
        <v>2844</v>
      </c>
      <c r="B1461" s="1">
        <v>42108</v>
      </c>
      <c r="C1461" t="s">
        <v>2511</v>
      </c>
      <c r="D1461" t="s">
        <v>9</v>
      </c>
      <c r="E1461" t="s">
        <v>10</v>
      </c>
      <c r="F1461" t="s">
        <v>11</v>
      </c>
      <c r="G1461" t="s">
        <v>2845</v>
      </c>
    </row>
    <row r="1462" spans="1:7" x14ac:dyDescent="0.25">
      <c r="A1462" t="s">
        <v>2846</v>
      </c>
      <c r="B1462" s="1">
        <v>42108</v>
      </c>
      <c r="C1462" t="s">
        <v>2511</v>
      </c>
      <c r="D1462" t="s">
        <v>29</v>
      </c>
      <c r="G1462" t="s">
        <v>2847</v>
      </c>
    </row>
    <row r="1463" spans="1:7" x14ac:dyDescent="0.25">
      <c r="A1463" t="s">
        <v>2848</v>
      </c>
      <c r="B1463" s="1">
        <v>42107</v>
      </c>
      <c r="C1463" t="s">
        <v>2511</v>
      </c>
      <c r="D1463" t="s">
        <v>9</v>
      </c>
      <c r="E1463" t="s">
        <v>14</v>
      </c>
      <c r="F1463" t="s">
        <v>11</v>
      </c>
      <c r="G1463" t="s">
        <v>2849</v>
      </c>
    </row>
    <row r="1464" spans="1:7" x14ac:dyDescent="0.25">
      <c r="A1464" t="s">
        <v>2850</v>
      </c>
      <c r="B1464" s="1">
        <v>42101</v>
      </c>
      <c r="C1464" t="s">
        <v>2511</v>
      </c>
      <c r="D1464" t="s">
        <v>9</v>
      </c>
      <c r="E1464" t="s">
        <v>14</v>
      </c>
      <c r="F1464" t="s">
        <v>11</v>
      </c>
      <c r="G1464" t="s">
        <v>2851</v>
      </c>
    </row>
    <row r="1465" spans="1:7" x14ac:dyDescent="0.25">
      <c r="A1465" t="s">
        <v>2852</v>
      </c>
      <c r="B1465" s="1">
        <v>42094</v>
      </c>
      <c r="C1465" t="s">
        <v>2511</v>
      </c>
      <c r="D1465" t="s">
        <v>9</v>
      </c>
      <c r="E1465" t="s">
        <v>14</v>
      </c>
      <c r="F1465" t="s">
        <v>11</v>
      </c>
      <c r="G1465" t="s">
        <v>2853</v>
      </c>
    </row>
    <row r="1466" spans="1:7" x14ac:dyDescent="0.25">
      <c r="A1466" t="s">
        <v>2854</v>
      </c>
      <c r="B1466" s="1">
        <v>42094</v>
      </c>
      <c r="C1466" t="s">
        <v>2511</v>
      </c>
      <c r="D1466" t="s">
        <v>9</v>
      </c>
      <c r="E1466" t="s">
        <v>14</v>
      </c>
      <c r="F1466" t="s">
        <v>11</v>
      </c>
      <c r="G1466" t="s">
        <v>2855</v>
      </c>
    </row>
    <row r="1467" spans="1:7" x14ac:dyDescent="0.25">
      <c r="A1467" t="s">
        <v>2856</v>
      </c>
      <c r="B1467" s="1">
        <v>42088</v>
      </c>
      <c r="C1467" t="s">
        <v>2511</v>
      </c>
      <c r="D1467" t="s">
        <v>9</v>
      </c>
      <c r="E1467" t="s">
        <v>14</v>
      </c>
      <c r="F1467" t="s">
        <v>11</v>
      </c>
      <c r="G1467" t="s">
        <v>2654</v>
      </c>
    </row>
    <row r="1468" spans="1:7" x14ac:dyDescent="0.25">
      <c r="A1468" t="s">
        <v>2857</v>
      </c>
      <c r="B1468" s="1">
        <v>42088</v>
      </c>
      <c r="C1468" t="s">
        <v>2511</v>
      </c>
      <c r="D1468" t="s">
        <v>9</v>
      </c>
      <c r="E1468" t="s">
        <v>10</v>
      </c>
      <c r="F1468" t="s">
        <v>11</v>
      </c>
      <c r="G1468" t="s">
        <v>2858</v>
      </c>
    </row>
    <row r="1469" spans="1:7" x14ac:dyDescent="0.25">
      <c r="A1469" t="s">
        <v>2859</v>
      </c>
      <c r="B1469" s="1">
        <v>42088</v>
      </c>
      <c r="C1469" t="s">
        <v>2511</v>
      </c>
      <c r="D1469" t="s">
        <v>9</v>
      </c>
      <c r="E1469" t="s">
        <v>10</v>
      </c>
      <c r="F1469" t="s">
        <v>11</v>
      </c>
      <c r="G1469" t="s">
        <v>2860</v>
      </c>
    </row>
    <row r="1470" spans="1:7" x14ac:dyDescent="0.25">
      <c r="A1470" t="s">
        <v>2861</v>
      </c>
      <c r="B1470" s="1">
        <v>42088</v>
      </c>
      <c r="C1470" t="s">
        <v>2511</v>
      </c>
      <c r="D1470" t="s">
        <v>9</v>
      </c>
      <c r="E1470" t="s">
        <v>14</v>
      </c>
      <c r="F1470" t="s">
        <v>11</v>
      </c>
      <c r="G1470" t="s">
        <v>2528</v>
      </c>
    </row>
    <row r="1471" spans="1:7" x14ac:dyDescent="0.25">
      <c r="A1471" t="s">
        <v>2862</v>
      </c>
      <c r="B1471" s="1">
        <v>42073</v>
      </c>
      <c r="C1471" t="s">
        <v>2511</v>
      </c>
      <c r="D1471" t="s">
        <v>9</v>
      </c>
      <c r="E1471" t="s">
        <v>10</v>
      </c>
      <c r="F1471" t="s">
        <v>11</v>
      </c>
      <c r="G1471" t="s">
        <v>2863</v>
      </c>
    </row>
    <row r="1472" spans="1:7" x14ac:dyDescent="0.25">
      <c r="A1472" t="s">
        <v>2864</v>
      </c>
      <c r="B1472" s="1">
        <v>42073</v>
      </c>
      <c r="C1472" t="s">
        <v>2511</v>
      </c>
      <c r="D1472" t="s">
        <v>9</v>
      </c>
      <c r="E1472" t="s">
        <v>14</v>
      </c>
      <c r="F1472" t="s">
        <v>11</v>
      </c>
      <c r="G1472" t="s">
        <v>2865</v>
      </c>
    </row>
    <row r="1473" spans="1:7" x14ac:dyDescent="0.25">
      <c r="A1473" t="s">
        <v>2866</v>
      </c>
      <c r="B1473" s="1">
        <v>42073</v>
      </c>
      <c r="C1473" t="s">
        <v>2511</v>
      </c>
      <c r="D1473" t="s">
        <v>9</v>
      </c>
      <c r="E1473" t="s">
        <v>14</v>
      </c>
      <c r="F1473" t="s">
        <v>11</v>
      </c>
      <c r="G1473" t="s">
        <v>2867</v>
      </c>
    </row>
    <row r="1474" spans="1:7" x14ac:dyDescent="0.25">
      <c r="A1474" t="s">
        <v>2868</v>
      </c>
      <c r="B1474" s="1">
        <v>42073</v>
      </c>
      <c r="C1474" t="s">
        <v>2511</v>
      </c>
      <c r="D1474" t="s">
        <v>29</v>
      </c>
      <c r="G1474" t="s">
        <v>2869</v>
      </c>
    </row>
    <row r="1475" spans="1:7" x14ac:dyDescent="0.25">
      <c r="A1475" t="s">
        <v>2870</v>
      </c>
      <c r="B1475" s="1">
        <v>42073</v>
      </c>
      <c r="C1475" t="s">
        <v>2511</v>
      </c>
      <c r="D1475" t="s">
        <v>9</v>
      </c>
      <c r="E1475" t="s">
        <v>14</v>
      </c>
      <c r="F1475" t="s">
        <v>11</v>
      </c>
      <c r="G1475" t="s">
        <v>2698</v>
      </c>
    </row>
    <row r="1476" spans="1:7" x14ac:dyDescent="0.25">
      <c r="A1476" t="s">
        <v>2871</v>
      </c>
      <c r="B1476" s="1">
        <v>42073</v>
      </c>
      <c r="C1476" t="s">
        <v>2511</v>
      </c>
      <c r="D1476" t="s">
        <v>9</v>
      </c>
      <c r="E1476" t="s">
        <v>14</v>
      </c>
      <c r="F1476" t="s">
        <v>11</v>
      </c>
      <c r="G1476" t="s">
        <v>2872</v>
      </c>
    </row>
    <row r="1477" spans="1:7" x14ac:dyDescent="0.25">
      <c r="A1477" t="s">
        <v>2873</v>
      </c>
      <c r="B1477" s="1">
        <v>42072</v>
      </c>
      <c r="C1477" t="s">
        <v>2511</v>
      </c>
      <c r="D1477" t="s">
        <v>9</v>
      </c>
      <c r="E1477" t="s">
        <v>10</v>
      </c>
      <c r="F1477" t="s">
        <v>2874</v>
      </c>
      <c r="G1477" t="s">
        <v>2566</v>
      </c>
    </row>
    <row r="1478" spans="1:7" x14ac:dyDescent="0.25">
      <c r="A1478" t="s">
        <v>2875</v>
      </c>
      <c r="B1478" s="1">
        <v>42065</v>
      </c>
      <c r="C1478" t="s">
        <v>2511</v>
      </c>
      <c r="D1478" t="s">
        <v>9</v>
      </c>
      <c r="E1478" t="s">
        <v>14</v>
      </c>
      <c r="F1478" t="s">
        <v>11</v>
      </c>
      <c r="G1478" t="s">
        <v>2876</v>
      </c>
    </row>
    <row r="1479" spans="1:7" x14ac:dyDescent="0.25">
      <c r="A1479" t="s">
        <v>2877</v>
      </c>
      <c r="B1479" s="1">
        <v>42065</v>
      </c>
      <c r="C1479" t="s">
        <v>2511</v>
      </c>
      <c r="D1479" t="s">
        <v>9</v>
      </c>
      <c r="E1479" t="s">
        <v>10</v>
      </c>
      <c r="F1479" t="s">
        <v>11</v>
      </c>
      <c r="G1479" t="s">
        <v>2878</v>
      </c>
    </row>
    <row r="1480" spans="1:7" x14ac:dyDescent="0.25">
      <c r="A1480" t="s">
        <v>2879</v>
      </c>
      <c r="B1480" s="1">
        <v>42065</v>
      </c>
      <c r="C1480" t="s">
        <v>2511</v>
      </c>
      <c r="D1480" t="s">
        <v>9</v>
      </c>
      <c r="E1480" t="s">
        <v>10</v>
      </c>
      <c r="F1480" t="s">
        <v>11</v>
      </c>
      <c r="G1480" t="s">
        <v>2698</v>
      </c>
    </row>
    <row r="1481" spans="1:7" x14ac:dyDescent="0.25">
      <c r="A1481" t="s">
        <v>2880</v>
      </c>
      <c r="B1481" s="1">
        <v>42065</v>
      </c>
      <c r="C1481" t="s">
        <v>2511</v>
      </c>
      <c r="D1481" t="s">
        <v>9</v>
      </c>
      <c r="E1481" t="s">
        <v>14</v>
      </c>
      <c r="F1481" t="s">
        <v>11</v>
      </c>
      <c r="G1481" t="s">
        <v>2881</v>
      </c>
    </row>
    <row r="1482" spans="1:7" x14ac:dyDescent="0.25">
      <c r="A1482" t="s">
        <v>2882</v>
      </c>
      <c r="B1482" s="1">
        <v>42058</v>
      </c>
      <c r="C1482" t="s">
        <v>2511</v>
      </c>
      <c r="D1482" t="s">
        <v>9</v>
      </c>
      <c r="E1482" t="s">
        <v>10</v>
      </c>
      <c r="F1482" t="s">
        <v>11</v>
      </c>
      <c r="G1482" t="s">
        <v>2558</v>
      </c>
    </row>
    <row r="1483" spans="1:7" x14ac:dyDescent="0.25">
      <c r="A1483" t="s">
        <v>2883</v>
      </c>
      <c r="B1483" s="1">
        <v>42058</v>
      </c>
      <c r="C1483" t="s">
        <v>2511</v>
      </c>
      <c r="D1483" t="s">
        <v>9</v>
      </c>
      <c r="E1483" t="s">
        <v>10</v>
      </c>
      <c r="F1483" t="s">
        <v>11</v>
      </c>
      <c r="G1483" t="s">
        <v>2884</v>
      </c>
    </row>
    <row r="1484" spans="1:7" x14ac:dyDescent="0.25">
      <c r="A1484" t="s">
        <v>2885</v>
      </c>
      <c r="B1484" s="1">
        <v>42058</v>
      </c>
      <c r="C1484" t="s">
        <v>2511</v>
      </c>
      <c r="D1484" t="s">
        <v>9</v>
      </c>
      <c r="E1484" t="s">
        <v>10</v>
      </c>
      <c r="F1484" t="s">
        <v>11</v>
      </c>
      <c r="G1484" t="s">
        <v>2886</v>
      </c>
    </row>
    <row r="1485" spans="1:7" x14ac:dyDescent="0.25">
      <c r="A1485" t="s">
        <v>2887</v>
      </c>
      <c r="B1485" s="1">
        <v>42052</v>
      </c>
      <c r="C1485" t="s">
        <v>2511</v>
      </c>
      <c r="D1485" t="s">
        <v>9</v>
      </c>
      <c r="E1485" t="s">
        <v>14</v>
      </c>
      <c r="F1485" t="s">
        <v>32</v>
      </c>
      <c r="G1485" t="s">
        <v>2888</v>
      </c>
    </row>
    <row r="1486" spans="1:7" x14ac:dyDescent="0.25">
      <c r="A1486" t="s">
        <v>2889</v>
      </c>
      <c r="B1486" s="1">
        <v>42051</v>
      </c>
      <c r="C1486" t="s">
        <v>2511</v>
      </c>
      <c r="D1486" t="s">
        <v>9</v>
      </c>
      <c r="E1486" t="s">
        <v>10</v>
      </c>
      <c r="F1486" t="s">
        <v>11</v>
      </c>
      <c r="G1486" t="s">
        <v>2890</v>
      </c>
    </row>
    <row r="1487" spans="1:7" x14ac:dyDescent="0.25">
      <c r="A1487" t="s">
        <v>2891</v>
      </c>
      <c r="B1487" s="1">
        <v>42051</v>
      </c>
      <c r="C1487" t="s">
        <v>2511</v>
      </c>
      <c r="D1487" t="s">
        <v>9</v>
      </c>
      <c r="E1487" t="s">
        <v>10</v>
      </c>
      <c r="F1487" t="s">
        <v>11</v>
      </c>
      <c r="G1487" t="s">
        <v>2892</v>
      </c>
    </row>
    <row r="1488" spans="1:7" x14ac:dyDescent="0.25">
      <c r="A1488" t="s">
        <v>2893</v>
      </c>
      <c r="B1488" s="1">
        <v>42051</v>
      </c>
      <c r="C1488" t="s">
        <v>2511</v>
      </c>
      <c r="D1488" t="s">
        <v>9</v>
      </c>
      <c r="E1488" t="s">
        <v>10</v>
      </c>
      <c r="F1488" t="s">
        <v>11</v>
      </c>
      <c r="G1488" t="s">
        <v>2894</v>
      </c>
    </row>
    <row r="1489" spans="1:7" x14ac:dyDescent="0.25">
      <c r="A1489" t="s">
        <v>2895</v>
      </c>
      <c r="B1489" s="1">
        <v>42051</v>
      </c>
      <c r="C1489" t="s">
        <v>2511</v>
      </c>
      <c r="D1489" t="s">
        <v>9</v>
      </c>
      <c r="E1489" t="s">
        <v>14</v>
      </c>
      <c r="F1489" t="s">
        <v>11</v>
      </c>
      <c r="G1489" t="s">
        <v>2896</v>
      </c>
    </row>
    <row r="1490" spans="1:7" x14ac:dyDescent="0.25">
      <c r="A1490" t="s">
        <v>2897</v>
      </c>
      <c r="B1490" s="1">
        <v>42051</v>
      </c>
      <c r="C1490" t="s">
        <v>2511</v>
      </c>
      <c r="D1490" t="s">
        <v>29</v>
      </c>
      <c r="G1490" t="s">
        <v>2898</v>
      </c>
    </row>
    <row r="1491" spans="1:7" x14ac:dyDescent="0.25">
      <c r="A1491" t="s">
        <v>2899</v>
      </c>
      <c r="B1491" s="1">
        <v>42045</v>
      </c>
      <c r="C1491" t="s">
        <v>2511</v>
      </c>
      <c r="D1491" t="s">
        <v>9</v>
      </c>
      <c r="E1491" t="s">
        <v>14</v>
      </c>
      <c r="F1491" t="s">
        <v>11</v>
      </c>
      <c r="G1491" t="s">
        <v>2900</v>
      </c>
    </row>
    <row r="1492" spans="1:7" x14ac:dyDescent="0.25">
      <c r="A1492" t="s">
        <v>2901</v>
      </c>
      <c r="B1492" s="1">
        <v>42044</v>
      </c>
      <c r="C1492" t="s">
        <v>2511</v>
      </c>
      <c r="D1492" t="s">
        <v>9</v>
      </c>
      <c r="E1492" t="s">
        <v>14</v>
      </c>
      <c r="F1492" t="s">
        <v>11</v>
      </c>
      <c r="G1492" t="s">
        <v>2902</v>
      </c>
    </row>
    <row r="1493" spans="1:7" x14ac:dyDescent="0.25">
      <c r="A1493" t="s">
        <v>2903</v>
      </c>
      <c r="B1493" s="1">
        <v>42044</v>
      </c>
      <c r="C1493" t="s">
        <v>2511</v>
      </c>
      <c r="D1493" t="s">
        <v>9</v>
      </c>
      <c r="E1493" t="s">
        <v>14</v>
      </c>
      <c r="F1493" t="s">
        <v>11</v>
      </c>
      <c r="G1493" t="s">
        <v>2904</v>
      </c>
    </row>
    <row r="1494" spans="1:7" x14ac:dyDescent="0.25">
      <c r="A1494" t="s">
        <v>2905</v>
      </c>
      <c r="B1494" s="1">
        <v>42044</v>
      </c>
      <c r="C1494" t="s">
        <v>2511</v>
      </c>
      <c r="D1494" t="s">
        <v>9</v>
      </c>
      <c r="E1494" t="s">
        <v>14</v>
      </c>
      <c r="F1494" t="s">
        <v>11</v>
      </c>
      <c r="G1494" t="s">
        <v>2906</v>
      </c>
    </row>
    <row r="1495" spans="1:7" x14ac:dyDescent="0.25">
      <c r="A1495" t="s">
        <v>2907</v>
      </c>
      <c r="B1495" s="1">
        <v>42044</v>
      </c>
      <c r="C1495" t="s">
        <v>2511</v>
      </c>
      <c r="D1495" t="s">
        <v>9</v>
      </c>
      <c r="E1495" t="s">
        <v>14</v>
      </c>
      <c r="F1495" t="s">
        <v>11</v>
      </c>
      <c r="G1495" t="s">
        <v>2908</v>
      </c>
    </row>
    <row r="1496" spans="1:7" x14ac:dyDescent="0.25">
      <c r="A1496" t="s">
        <v>2909</v>
      </c>
      <c r="B1496" s="1">
        <v>42037</v>
      </c>
      <c r="C1496" t="s">
        <v>2511</v>
      </c>
      <c r="D1496" t="s">
        <v>9</v>
      </c>
      <c r="E1496" t="s">
        <v>10</v>
      </c>
      <c r="F1496" t="s">
        <v>11</v>
      </c>
      <c r="G1496" t="s">
        <v>2910</v>
      </c>
    </row>
    <row r="1497" spans="1:7" x14ac:dyDescent="0.25">
      <c r="A1497" t="s">
        <v>2911</v>
      </c>
      <c r="B1497" s="1">
        <v>42037</v>
      </c>
      <c r="C1497" t="s">
        <v>2511</v>
      </c>
      <c r="D1497" t="s">
        <v>9</v>
      </c>
      <c r="E1497" t="s">
        <v>10</v>
      </c>
      <c r="F1497" t="s">
        <v>11</v>
      </c>
      <c r="G1497" t="s">
        <v>2912</v>
      </c>
    </row>
    <row r="1498" spans="1:7" x14ac:dyDescent="0.25">
      <c r="A1498" t="s">
        <v>2913</v>
      </c>
      <c r="B1498" s="1">
        <v>42037</v>
      </c>
      <c r="C1498" t="s">
        <v>2511</v>
      </c>
      <c r="D1498" t="s">
        <v>9</v>
      </c>
      <c r="E1498" t="s">
        <v>14</v>
      </c>
      <c r="F1498" t="s">
        <v>11</v>
      </c>
      <c r="G1498" t="s">
        <v>2718</v>
      </c>
    </row>
    <row r="1499" spans="1:7" x14ac:dyDescent="0.25">
      <c r="A1499" t="s">
        <v>2914</v>
      </c>
      <c r="B1499" s="1">
        <v>42037</v>
      </c>
      <c r="C1499" t="s">
        <v>2511</v>
      </c>
      <c r="D1499" t="s">
        <v>9</v>
      </c>
      <c r="E1499" t="s">
        <v>14</v>
      </c>
      <c r="F1499" t="s">
        <v>11</v>
      </c>
      <c r="G1499" t="s">
        <v>2915</v>
      </c>
    </row>
    <row r="1500" spans="1:7" x14ac:dyDescent="0.25">
      <c r="A1500" t="s">
        <v>2916</v>
      </c>
      <c r="B1500" s="1">
        <v>42030</v>
      </c>
      <c r="C1500" t="s">
        <v>2511</v>
      </c>
      <c r="D1500" t="s">
        <v>9</v>
      </c>
      <c r="E1500" t="s">
        <v>10</v>
      </c>
      <c r="F1500" t="s">
        <v>11</v>
      </c>
      <c r="G1500" t="s">
        <v>2917</v>
      </c>
    </row>
    <row r="1501" spans="1:7" x14ac:dyDescent="0.25">
      <c r="A1501" t="s">
        <v>2918</v>
      </c>
      <c r="B1501" s="1">
        <v>42030</v>
      </c>
      <c r="C1501" t="s">
        <v>2511</v>
      </c>
      <c r="D1501" t="s">
        <v>9</v>
      </c>
      <c r="E1501" t="s">
        <v>14</v>
      </c>
      <c r="F1501" t="s">
        <v>11</v>
      </c>
      <c r="G1501" t="s">
        <v>2919</v>
      </c>
    </row>
    <row r="1502" spans="1:7" x14ac:dyDescent="0.25">
      <c r="A1502" t="s">
        <v>2920</v>
      </c>
      <c r="B1502" s="1">
        <v>42030</v>
      </c>
      <c r="C1502" t="s">
        <v>2511</v>
      </c>
      <c r="D1502" t="s">
        <v>9</v>
      </c>
      <c r="E1502" t="s">
        <v>14</v>
      </c>
      <c r="F1502" t="s">
        <v>11</v>
      </c>
      <c r="G1502" t="s">
        <v>2921</v>
      </c>
    </row>
    <row r="1503" spans="1:7" x14ac:dyDescent="0.25">
      <c r="A1503" t="s">
        <v>2922</v>
      </c>
      <c r="B1503" s="1">
        <v>42024</v>
      </c>
      <c r="C1503" t="s">
        <v>2511</v>
      </c>
      <c r="D1503" t="s">
        <v>9</v>
      </c>
      <c r="E1503" t="s">
        <v>10</v>
      </c>
      <c r="F1503" t="s">
        <v>11</v>
      </c>
      <c r="G1503" t="s">
        <v>2923</v>
      </c>
    </row>
    <row r="1504" spans="1:7" x14ac:dyDescent="0.25">
      <c r="A1504" t="s">
        <v>2924</v>
      </c>
      <c r="B1504" s="1">
        <v>42024</v>
      </c>
      <c r="C1504" t="s">
        <v>2511</v>
      </c>
      <c r="D1504" t="s">
        <v>29</v>
      </c>
      <c r="G1504" t="s">
        <v>2925</v>
      </c>
    </row>
    <row r="1505" spans="1:7" x14ac:dyDescent="0.25">
      <c r="A1505" t="s">
        <v>2926</v>
      </c>
      <c r="B1505" s="1">
        <v>42024</v>
      </c>
      <c r="C1505" t="s">
        <v>2511</v>
      </c>
      <c r="D1505" t="s">
        <v>9</v>
      </c>
      <c r="E1505" t="s">
        <v>14</v>
      </c>
      <c r="F1505" t="s">
        <v>11</v>
      </c>
      <c r="G1505" t="s">
        <v>2867</v>
      </c>
    </row>
    <row r="1506" spans="1:7" x14ac:dyDescent="0.25">
      <c r="A1506" t="s">
        <v>2927</v>
      </c>
      <c r="B1506" s="1">
        <v>42017</v>
      </c>
      <c r="C1506" t="s">
        <v>2511</v>
      </c>
      <c r="D1506" t="s">
        <v>9</v>
      </c>
      <c r="E1506" t="s">
        <v>14</v>
      </c>
      <c r="F1506" t="s">
        <v>11</v>
      </c>
      <c r="G1506" t="s">
        <v>2928</v>
      </c>
    </row>
    <row r="1507" spans="1:7" x14ac:dyDescent="0.25">
      <c r="A1507" t="s">
        <v>2929</v>
      </c>
      <c r="B1507" s="1">
        <v>42017</v>
      </c>
      <c r="C1507" t="s">
        <v>2511</v>
      </c>
      <c r="D1507" t="s">
        <v>9</v>
      </c>
      <c r="E1507" t="s">
        <v>10</v>
      </c>
      <c r="F1507" t="s">
        <v>11</v>
      </c>
      <c r="G1507" t="s">
        <v>2930</v>
      </c>
    </row>
    <row r="1508" spans="1:7" x14ac:dyDescent="0.25">
      <c r="A1508" t="s">
        <v>2931</v>
      </c>
      <c r="B1508" s="1">
        <v>42017</v>
      </c>
      <c r="C1508" t="s">
        <v>2511</v>
      </c>
      <c r="D1508" t="s">
        <v>9</v>
      </c>
      <c r="E1508" t="s">
        <v>10</v>
      </c>
      <c r="F1508" t="s">
        <v>11</v>
      </c>
      <c r="G1508" t="s">
        <v>2932</v>
      </c>
    </row>
    <row r="1509" spans="1:7" x14ac:dyDescent="0.25">
      <c r="A1509" t="s">
        <v>2933</v>
      </c>
      <c r="B1509" s="1">
        <v>42016</v>
      </c>
      <c r="C1509" t="s">
        <v>2511</v>
      </c>
      <c r="D1509" t="s">
        <v>29</v>
      </c>
      <c r="G1509" t="s">
        <v>2934</v>
      </c>
    </row>
    <row r="1510" spans="1:7" x14ac:dyDescent="0.25">
      <c r="A1510" t="s">
        <v>2935</v>
      </c>
      <c r="B1510" s="1">
        <v>42207</v>
      </c>
      <c r="C1510" t="s">
        <v>2936</v>
      </c>
      <c r="D1510" t="s">
        <v>9</v>
      </c>
      <c r="E1510" t="s">
        <v>10</v>
      </c>
      <c r="F1510" t="s">
        <v>11</v>
      </c>
      <c r="G1510" t="s">
        <v>2937</v>
      </c>
    </row>
    <row r="1511" spans="1:7" x14ac:dyDescent="0.25">
      <c r="A1511" t="s">
        <v>2938</v>
      </c>
      <c r="B1511" s="1">
        <v>42207</v>
      </c>
      <c r="C1511" t="s">
        <v>2936</v>
      </c>
      <c r="D1511" t="s">
        <v>29</v>
      </c>
      <c r="G1511" t="s">
        <v>2939</v>
      </c>
    </row>
    <row r="1512" spans="1:7" x14ac:dyDescent="0.25">
      <c r="A1512" t="s">
        <v>2940</v>
      </c>
      <c r="B1512" s="1">
        <v>42207</v>
      </c>
      <c r="C1512" t="s">
        <v>2936</v>
      </c>
      <c r="D1512" t="s">
        <v>9</v>
      </c>
      <c r="E1512" t="s">
        <v>23</v>
      </c>
      <c r="F1512" t="s">
        <v>11</v>
      </c>
      <c r="G1512" t="s">
        <v>2941</v>
      </c>
    </row>
    <row r="1513" spans="1:7" x14ac:dyDescent="0.25">
      <c r="A1513" t="s">
        <v>2942</v>
      </c>
      <c r="B1513" s="1">
        <v>42201</v>
      </c>
      <c r="C1513" t="s">
        <v>2936</v>
      </c>
      <c r="D1513" t="s">
        <v>9</v>
      </c>
      <c r="E1513" t="s">
        <v>23</v>
      </c>
      <c r="F1513" t="s">
        <v>11</v>
      </c>
      <c r="G1513" t="s">
        <v>2943</v>
      </c>
    </row>
    <row r="1514" spans="1:7" x14ac:dyDescent="0.25">
      <c r="A1514" t="s">
        <v>2944</v>
      </c>
      <c r="B1514" s="1">
        <v>42159</v>
      </c>
      <c r="C1514" t="s">
        <v>2936</v>
      </c>
      <c r="D1514" t="s">
        <v>9</v>
      </c>
      <c r="E1514" t="s">
        <v>10</v>
      </c>
      <c r="F1514" t="s">
        <v>11</v>
      </c>
      <c r="G1514" t="s">
        <v>2945</v>
      </c>
    </row>
    <row r="1515" spans="1:7" x14ac:dyDescent="0.25">
      <c r="A1515" t="s">
        <v>2946</v>
      </c>
      <c r="B1515" s="1">
        <v>42159</v>
      </c>
      <c r="C1515" t="s">
        <v>2936</v>
      </c>
      <c r="D1515" t="s">
        <v>29</v>
      </c>
      <c r="G1515" t="s">
        <v>2947</v>
      </c>
    </row>
    <row r="1516" spans="1:7" x14ac:dyDescent="0.25">
      <c r="A1516" t="s">
        <v>2948</v>
      </c>
      <c r="B1516" s="1">
        <v>42159</v>
      </c>
      <c r="C1516" t="s">
        <v>2936</v>
      </c>
      <c r="D1516" t="s">
        <v>9</v>
      </c>
      <c r="E1516" t="s">
        <v>23</v>
      </c>
      <c r="F1516" t="s">
        <v>11</v>
      </c>
      <c r="G1516" t="s">
        <v>2949</v>
      </c>
    </row>
    <row r="1517" spans="1:7" x14ac:dyDescent="0.25">
      <c r="A1517" t="s">
        <v>2950</v>
      </c>
      <c r="B1517" s="1">
        <v>42159</v>
      </c>
      <c r="C1517" t="s">
        <v>2936</v>
      </c>
      <c r="D1517" t="s">
        <v>9</v>
      </c>
      <c r="E1517" t="s">
        <v>14</v>
      </c>
      <c r="F1517" t="s">
        <v>136</v>
      </c>
      <c r="G1517" t="s">
        <v>2951</v>
      </c>
    </row>
    <row r="1518" spans="1:7" x14ac:dyDescent="0.25">
      <c r="A1518" t="s">
        <v>2952</v>
      </c>
      <c r="B1518" s="1">
        <v>42110</v>
      </c>
      <c r="C1518" t="s">
        <v>2936</v>
      </c>
      <c r="D1518" t="s">
        <v>9</v>
      </c>
      <c r="E1518" t="s">
        <v>10</v>
      </c>
      <c r="F1518" t="s">
        <v>11</v>
      </c>
      <c r="G1518" t="s">
        <v>2953</v>
      </c>
    </row>
    <row r="1519" spans="1:7" x14ac:dyDescent="0.25">
      <c r="A1519" t="s">
        <v>2954</v>
      </c>
      <c r="B1519" s="1">
        <v>42107</v>
      </c>
      <c r="C1519" t="s">
        <v>2936</v>
      </c>
      <c r="D1519" t="s">
        <v>9</v>
      </c>
      <c r="E1519" t="s">
        <v>23</v>
      </c>
      <c r="F1519" t="s">
        <v>11</v>
      </c>
      <c r="G1519" t="s">
        <v>2955</v>
      </c>
    </row>
    <row r="1520" spans="1:7" x14ac:dyDescent="0.25">
      <c r="A1520" t="s">
        <v>2956</v>
      </c>
      <c r="B1520" s="1">
        <v>42086</v>
      </c>
      <c r="C1520" t="s">
        <v>2936</v>
      </c>
      <c r="D1520" t="s">
        <v>29</v>
      </c>
      <c r="G1520" t="s">
        <v>2957</v>
      </c>
    </row>
    <row r="1521" spans="1:7" x14ac:dyDescent="0.25">
      <c r="A1521" t="s">
        <v>2958</v>
      </c>
      <c r="B1521" s="1">
        <v>42062</v>
      </c>
      <c r="C1521" t="s">
        <v>2936</v>
      </c>
      <c r="D1521" t="s">
        <v>9</v>
      </c>
      <c r="E1521" t="s">
        <v>23</v>
      </c>
      <c r="F1521" t="s">
        <v>11</v>
      </c>
      <c r="G1521" t="s">
        <v>2959</v>
      </c>
    </row>
    <row r="1522" spans="1:7" x14ac:dyDescent="0.25">
      <c r="A1522" t="s">
        <v>2960</v>
      </c>
      <c r="B1522" s="1">
        <v>42058</v>
      </c>
      <c r="C1522" t="s">
        <v>2936</v>
      </c>
      <c r="D1522" t="s">
        <v>9</v>
      </c>
      <c r="E1522" t="s">
        <v>10</v>
      </c>
      <c r="F1522" t="s">
        <v>11</v>
      </c>
      <c r="G1522" t="s">
        <v>2961</v>
      </c>
    </row>
    <row r="1523" spans="1:7" x14ac:dyDescent="0.25">
      <c r="A1523" t="s">
        <v>3216</v>
      </c>
      <c r="B1523" s="1">
        <v>42044</v>
      </c>
      <c r="C1523" t="s">
        <v>2936</v>
      </c>
      <c r="D1523" t="s">
        <v>29</v>
      </c>
      <c r="G1523" t="s">
        <v>3217</v>
      </c>
    </row>
    <row r="1524" spans="1:7" x14ac:dyDescent="0.25">
      <c r="A1524" t="s">
        <v>3218</v>
      </c>
      <c r="B1524" s="1">
        <v>42030</v>
      </c>
      <c r="C1524" t="s">
        <v>2936</v>
      </c>
      <c r="D1524" t="s">
        <v>9</v>
      </c>
      <c r="E1524" t="s">
        <v>10</v>
      </c>
      <c r="F1524" t="s">
        <v>11</v>
      </c>
      <c r="G1524" t="s">
        <v>3219</v>
      </c>
    </row>
    <row r="1525" spans="1:7" x14ac:dyDescent="0.25">
      <c r="A1525" t="s">
        <v>2962</v>
      </c>
      <c r="B1525" s="1">
        <v>42299</v>
      </c>
      <c r="C1525" t="s">
        <v>2963</v>
      </c>
      <c r="D1525" t="s">
        <v>9</v>
      </c>
      <c r="E1525" t="s">
        <v>10</v>
      </c>
      <c r="F1525" t="s">
        <v>11</v>
      </c>
      <c r="G1525" t="s">
        <v>2964</v>
      </c>
    </row>
    <row r="1526" spans="1:7" x14ac:dyDescent="0.25">
      <c r="A1526" t="s">
        <v>2965</v>
      </c>
      <c r="B1526" s="1">
        <v>42299</v>
      </c>
      <c r="C1526" t="s">
        <v>2963</v>
      </c>
      <c r="D1526" t="s">
        <v>29</v>
      </c>
      <c r="G1526" t="s">
        <v>2966</v>
      </c>
    </row>
    <row r="1527" spans="1:7" x14ac:dyDescent="0.25">
      <c r="A1527" t="s">
        <v>2967</v>
      </c>
      <c r="B1527" s="1">
        <v>42167</v>
      </c>
      <c r="C1527" t="s">
        <v>2963</v>
      </c>
      <c r="D1527" t="s">
        <v>29</v>
      </c>
      <c r="G1527" t="s">
        <v>2968</v>
      </c>
    </row>
    <row r="1528" spans="1:7" x14ac:dyDescent="0.25">
      <c r="A1528" t="s">
        <v>2969</v>
      </c>
      <c r="B1528" s="1">
        <v>42135</v>
      </c>
      <c r="C1528" t="s">
        <v>2963</v>
      </c>
      <c r="D1528" t="s">
        <v>29</v>
      </c>
      <c r="G1528" t="s">
        <v>2970</v>
      </c>
    </row>
    <row r="1529" spans="1:7" x14ac:dyDescent="0.25">
      <c r="A1529" t="s">
        <v>2971</v>
      </c>
      <c r="B1529" s="1">
        <v>42125</v>
      </c>
      <c r="C1529" t="s">
        <v>2963</v>
      </c>
      <c r="D1529" t="s">
        <v>29</v>
      </c>
      <c r="G1529" t="s">
        <v>2972</v>
      </c>
    </row>
    <row r="1530" spans="1:7" x14ac:dyDescent="0.25">
      <c r="A1530" t="s">
        <v>2973</v>
      </c>
      <c r="B1530" s="1">
        <v>42125</v>
      </c>
      <c r="C1530" t="s">
        <v>2963</v>
      </c>
      <c r="D1530" t="s">
        <v>29</v>
      </c>
      <c r="G1530" t="s">
        <v>2974</v>
      </c>
    </row>
    <row r="1531" spans="1:7" x14ac:dyDescent="0.25">
      <c r="A1531" t="s">
        <v>2975</v>
      </c>
      <c r="B1531" s="1">
        <v>42074</v>
      </c>
      <c r="C1531" t="s">
        <v>2963</v>
      </c>
      <c r="D1531" t="s">
        <v>9</v>
      </c>
      <c r="E1531" t="s">
        <v>120</v>
      </c>
      <c r="F1531" t="s">
        <v>11</v>
      </c>
      <c r="G1531" t="s">
        <v>2976</v>
      </c>
    </row>
    <row r="1532" spans="1:7" x14ac:dyDescent="0.25">
      <c r="A1532" t="s">
        <v>2977</v>
      </c>
      <c r="B1532" s="1">
        <v>42073</v>
      </c>
      <c r="C1532" t="s">
        <v>2963</v>
      </c>
      <c r="D1532" t="s">
        <v>29</v>
      </c>
      <c r="G1532" t="s">
        <v>2978</v>
      </c>
    </row>
    <row r="1533" spans="1:7" x14ac:dyDescent="0.25">
      <c r="A1533" t="s">
        <v>2979</v>
      </c>
      <c r="B1533" s="1">
        <v>42103</v>
      </c>
      <c r="C1533" t="s">
        <v>2963</v>
      </c>
      <c r="D1533" t="s">
        <v>29</v>
      </c>
      <c r="G1533" t="s">
        <v>2980</v>
      </c>
    </row>
    <row r="1534" spans="1:7" x14ac:dyDescent="0.25">
      <c r="A1534" t="s">
        <v>2981</v>
      </c>
      <c r="B1534" s="1">
        <v>42366</v>
      </c>
      <c r="C1534" t="s">
        <v>2982</v>
      </c>
      <c r="D1534" t="s">
        <v>9</v>
      </c>
      <c r="E1534" t="s">
        <v>10</v>
      </c>
      <c r="F1534" t="s">
        <v>11</v>
      </c>
      <c r="G1534" t="s">
        <v>2983</v>
      </c>
    </row>
    <row r="1535" spans="1:7" x14ac:dyDescent="0.25">
      <c r="A1535" t="s">
        <v>2984</v>
      </c>
      <c r="B1535" s="1">
        <v>42366</v>
      </c>
      <c r="C1535" t="s">
        <v>2982</v>
      </c>
      <c r="D1535" t="s">
        <v>9</v>
      </c>
      <c r="E1535" t="s">
        <v>10</v>
      </c>
      <c r="F1535" t="s">
        <v>11</v>
      </c>
      <c r="G1535" t="s">
        <v>2983</v>
      </c>
    </row>
    <row r="1536" spans="1:7" x14ac:dyDescent="0.25">
      <c r="A1536" t="s">
        <v>2985</v>
      </c>
      <c r="B1536" s="1">
        <v>42356</v>
      </c>
      <c r="C1536" t="s">
        <v>2982</v>
      </c>
      <c r="D1536" t="s">
        <v>9</v>
      </c>
      <c r="E1536" t="s">
        <v>10</v>
      </c>
      <c r="F1536" t="s">
        <v>11</v>
      </c>
      <c r="G1536" t="s">
        <v>2986</v>
      </c>
    </row>
    <row r="1537" spans="1:7" x14ac:dyDescent="0.25">
      <c r="A1537" t="s">
        <v>2987</v>
      </c>
      <c r="B1537" s="1">
        <v>42356</v>
      </c>
      <c r="C1537" t="s">
        <v>2982</v>
      </c>
      <c r="D1537" t="s">
        <v>9</v>
      </c>
      <c r="E1537" t="s">
        <v>10</v>
      </c>
      <c r="F1537" t="s">
        <v>11</v>
      </c>
      <c r="G1537" t="s">
        <v>2986</v>
      </c>
    </row>
    <row r="1538" spans="1:7" x14ac:dyDescent="0.25">
      <c r="A1538" t="s">
        <v>2988</v>
      </c>
      <c r="B1538" s="1">
        <v>42268</v>
      </c>
      <c r="C1538" t="s">
        <v>2982</v>
      </c>
      <c r="D1538" t="s">
        <v>9</v>
      </c>
      <c r="E1538" t="s">
        <v>42</v>
      </c>
      <c r="F1538" t="s">
        <v>11</v>
      </c>
      <c r="G1538" t="s">
        <v>2989</v>
      </c>
    </row>
    <row r="1539" spans="1:7" x14ac:dyDescent="0.25">
      <c r="A1539" t="s">
        <v>2990</v>
      </c>
      <c r="B1539" s="1">
        <v>42223</v>
      </c>
      <c r="C1539" t="s">
        <v>2982</v>
      </c>
      <c r="D1539" t="s">
        <v>9</v>
      </c>
      <c r="E1539" t="s">
        <v>10</v>
      </c>
      <c r="F1539" t="s">
        <v>11</v>
      </c>
      <c r="G1539" t="s">
        <v>2991</v>
      </c>
    </row>
    <row r="1540" spans="1:7" x14ac:dyDescent="0.25">
      <c r="A1540" t="s">
        <v>2992</v>
      </c>
      <c r="B1540" s="1">
        <v>42223</v>
      </c>
      <c r="C1540" t="s">
        <v>2982</v>
      </c>
      <c r="D1540" t="s">
        <v>9</v>
      </c>
      <c r="E1540" t="s">
        <v>10</v>
      </c>
      <c r="F1540" t="s">
        <v>11</v>
      </c>
      <c r="G1540" t="s">
        <v>2993</v>
      </c>
    </row>
    <row r="1541" spans="1:7" x14ac:dyDescent="0.25">
      <c r="A1541" t="s">
        <v>2994</v>
      </c>
      <c r="B1541" s="1">
        <v>42170</v>
      </c>
      <c r="C1541" t="s">
        <v>2982</v>
      </c>
      <c r="D1541" t="s">
        <v>9</v>
      </c>
      <c r="E1541" t="s">
        <v>14</v>
      </c>
      <c r="F1541" t="s">
        <v>11</v>
      </c>
      <c r="G1541" t="s">
        <v>2995</v>
      </c>
    </row>
    <row r="1542" spans="1:7" x14ac:dyDescent="0.25">
      <c r="A1542" t="s">
        <v>2996</v>
      </c>
      <c r="B1542" s="1">
        <v>42170</v>
      </c>
      <c r="C1542" t="s">
        <v>2982</v>
      </c>
      <c r="D1542" t="s">
        <v>9</v>
      </c>
      <c r="E1542" t="s">
        <v>14</v>
      </c>
      <c r="F1542" t="s">
        <v>11</v>
      </c>
      <c r="G1542" t="s">
        <v>2995</v>
      </c>
    </row>
    <row r="1543" spans="1:7" x14ac:dyDescent="0.25">
      <c r="A1543" t="s">
        <v>2997</v>
      </c>
      <c r="B1543" s="1">
        <v>42170</v>
      </c>
      <c r="C1543" t="s">
        <v>2982</v>
      </c>
      <c r="D1543" t="s">
        <v>9</v>
      </c>
      <c r="E1543" t="s">
        <v>1600</v>
      </c>
      <c r="F1543" t="s">
        <v>11</v>
      </c>
      <c r="G1543" t="s">
        <v>2998</v>
      </c>
    </row>
    <row r="1544" spans="1:7" x14ac:dyDescent="0.25">
      <c r="A1544" t="s">
        <v>2999</v>
      </c>
      <c r="B1544" s="1">
        <v>42145</v>
      </c>
      <c r="C1544" t="s">
        <v>2982</v>
      </c>
      <c r="D1544" t="s">
        <v>9</v>
      </c>
      <c r="E1544" t="s">
        <v>42</v>
      </c>
      <c r="F1544" t="s">
        <v>11</v>
      </c>
      <c r="G1544" t="s">
        <v>3000</v>
      </c>
    </row>
    <row r="1545" spans="1:7" x14ac:dyDescent="0.25">
      <c r="A1545" t="s">
        <v>3001</v>
      </c>
      <c r="B1545" s="1">
        <v>42138</v>
      </c>
      <c r="C1545" t="s">
        <v>2982</v>
      </c>
      <c r="D1545" t="s">
        <v>9</v>
      </c>
      <c r="E1545" t="s">
        <v>42</v>
      </c>
      <c r="F1545" t="s">
        <v>208</v>
      </c>
      <c r="G1545" t="s">
        <v>3002</v>
      </c>
    </row>
    <row r="1546" spans="1:7" x14ac:dyDescent="0.25">
      <c r="A1546" t="s">
        <v>3003</v>
      </c>
      <c r="B1546" s="1">
        <v>42117</v>
      </c>
      <c r="C1546" t="s">
        <v>2982</v>
      </c>
      <c r="D1546" t="s">
        <v>29</v>
      </c>
      <c r="G1546" t="s">
        <v>3004</v>
      </c>
    </row>
    <row r="1547" spans="1:7" x14ac:dyDescent="0.25">
      <c r="A1547" t="s">
        <v>3005</v>
      </c>
      <c r="B1547" s="1">
        <v>42108</v>
      </c>
      <c r="C1547" t="s">
        <v>2982</v>
      </c>
      <c r="D1547" t="s">
        <v>9</v>
      </c>
      <c r="E1547" t="s">
        <v>42</v>
      </c>
      <c r="F1547" t="s">
        <v>11</v>
      </c>
      <c r="G1547" t="s">
        <v>3006</v>
      </c>
    </row>
    <row r="1548" spans="1:7" x14ac:dyDescent="0.25">
      <c r="A1548" t="s">
        <v>1617</v>
      </c>
      <c r="B1548" s="1">
        <v>42158</v>
      </c>
      <c r="C1548" t="s">
        <v>1618</v>
      </c>
      <c r="D1548" t="s">
        <v>29</v>
      </c>
      <c r="G1548" t="s">
        <v>1619</v>
      </c>
    </row>
    <row r="1549" spans="1:7" x14ac:dyDescent="0.25">
      <c r="A1549" t="s">
        <v>1620</v>
      </c>
      <c r="B1549" s="1">
        <v>42178</v>
      </c>
      <c r="C1549" t="s">
        <v>1618</v>
      </c>
      <c r="D1549" t="s">
        <v>29</v>
      </c>
      <c r="G1549" t="s">
        <v>1621</v>
      </c>
    </row>
    <row r="1550" spans="1:7" x14ac:dyDescent="0.25">
      <c r="A1550" t="s">
        <v>1622</v>
      </c>
      <c r="B1550" s="1">
        <v>42354</v>
      </c>
      <c r="C1550" t="s">
        <v>1618</v>
      </c>
      <c r="D1550" t="s">
        <v>29</v>
      </c>
      <c r="G1550" t="s">
        <v>1623</v>
      </c>
    </row>
    <row r="1551" spans="1:7" x14ac:dyDescent="0.25">
      <c r="A1551" t="s">
        <v>1624</v>
      </c>
      <c r="B1551" s="1">
        <v>42345</v>
      </c>
      <c r="C1551" t="s">
        <v>1618</v>
      </c>
      <c r="D1551" t="s">
        <v>9</v>
      </c>
      <c r="E1551" t="s">
        <v>10</v>
      </c>
      <c r="F1551" t="s">
        <v>11</v>
      </c>
      <c r="G1551" t="s">
        <v>1625</v>
      </c>
    </row>
    <row r="1552" spans="1:7" x14ac:dyDescent="0.25">
      <c r="A1552" t="s">
        <v>1626</v>
      </c>
      <c r="B1552" s="1">
        <v>42326</v>
      </c>
      <c r="C1552" t="s">
        <v>1618</v>
      </c>
      <c r="D1552" t="s">
        <v>29</v>
      </c>
      <c r="G1552" t="s">
        <v>1627</v>
      </c>
    </row>
    <row r="1553" spans="1:7" x14ac:dyDescent="0.25">
      <c r="A1553" t="s">
        <v>1628</v>
      </c>
      <c r="B1553" s="1">
        <v>42325</v>
      </c>
      <c r="C1553" t="s">
        <v>1618</v>
      </c>
      <c r="D1553" t="s">
        <v>29</v>
      </c>
      <c r="G1553" t="s">
        <v>1629</v>
      </c>
    </row>
    <row r="1554" spans="1:7" x14ac:dyDescent="0.25">
      <c r="A1554" t="s">
        <v>1630</v>
      </c>
      <c r="B1554" s="1">
        <v>42303</v>
      </c>
      <c r="C1554" t="s">
        <v>1618</v>
      </c>
      <c r="D1554" t="s">
        <v>29</v>
      </c>
      <c r="G1554" t="s">
        <v>1631</v>
      </c>
    </row>
    <row r="1555" spans="1:7" x14ac:dyDescent="0.25">
      <c r="A1555" t="s">
        <v>1632</v>
      </c>
      <c r="B1555" s="1">
        <v>42279</v>
      </c>
      <c r="C1555" t="s">
        <v>1618</v>
      </c>
      <c r="D1555" t="s">
        <v>29</v>
      </c>
      <c r="G1555" t="s">
        <v>1633</v>
      </c>
    </row>
    <row r="1556" spans="1:7" x14ac:dyDescent="0.25">
      <c r="A1556" t="s">
        <v>1634</v>
      </c>
      <c r="B1556" s="1">
        <v>42250</v>
      </c>
      <c r="C1556" t="s">
        <v>1618</v>
      </c>
      <c r="D1556" t="s">
        <v>29</v>
      </c>
      <c r="G1556" t="s">
        <v>1635</v>
      </c>
    </row>
    <row r="1557" spans="1:7" x14ac:dyDescent="0.25">
      <c r="A1557" t="s">
        <v>1636</v>
      </c>
      <c r="B1557" s="1">
        <v>42250</v>
      </c>
      <c r="C1557" t="s">
        <v>1618</v>
      </c>
      <c r="D1557" t="s">
        <v>29</v>
      </c>
      <c r="G1557" t="s">
        <v>1637</v>
      </c>
    </row>
    <row r="1558" spans="1:7" x14ac:dyDescent="0.25">
      <c r="A1558" t="s">
        <v>1638</v>
      </c>
      <c r="B1558" s="1">
        <v>42248</v>
      </c>
      <c r="C1558" t="s">
        <v>1618</v>
      </c>
      <c r="D1558" t="s">
        <v>29</v>
      </c>
      <c r="G1558" t="s">
        <v>1639</v>
      </c>
    </row>
    <row r="1559" spans="1:7" x14ac:dyDescent="0.25">
      <c r="A1559" t="s">
        <v>1640</v>
      </c>
      <c r="B1559" s="1">
        <v>42243</v>
      </c>
      <c r="C1559" t="s">
        <v>1618</v>
      </c>
      <c r="D1559" t="s">
        <v>9</v>
      </c>
      <c r="E1559" t="s">
        <v>42</v>
      </c>
      <c r="F1559" t="s">
        <v>43</v>
      </c>
      <c r="G1559" t="s">
        <v>1641</v>
      </c>
    </row>
    <row r="1560" spans="1:7" x14ac:dyDescent="0.25">
      <c r="A1560" t="s">
        <v>1642</v>
      </c>
      <c r="B1560" s="1">
        <v>42209</v>
      </c>
      <c r="C1560" t="s">
        <v>1618</v>
      </c>
      <c r="D1560" t="s">
        <v>29</v>
      </c>
      <c r="G1560" t="s">
        <v>1643</v>
      </c>
    </row>
    <row r="1561" spans="1:7" x14ac:dyDescent="0.25">
      <c r="A1561" t="s">
        <v>1644</v>
      </c>
      <c r="B1561" s="1">
        <v>42170</v>
      </c>
      <c r="C1561" t="s">
        <v>1618</v>
      </c>
      <c r="D1561" t="s">
        <v>29</v>
      </c>
      <c r="G1561" t="s">
        <v>1645</v>
      </c>
    </row>
    <row r="1562" spans="1:7" x14ac:dyDescent="0.25">
      <c r="A1562" t="s">
        <v>1646</v>
      </c>
      <c r="B1562" s="1">
        <v>42152</v>
      </c>
      <c r="C1562" t="s">
        <v>1618</v>
      </c>
      <c r="D1562" t="s">
        <v>29</v>
      </c>
      <c r="G1562" t="s">
        <v>1647</v>
      </c>
    </row>
    <row r="1563" spans="1:7" x14ac:dyDescent="0.25">
      <c r="A1563" t="s">
        <v>1648</v>
      </c>
      <c r="B1563" s="1">
        <v>42142</v>
      </c>
      <c r="C1563" t="s">
        <v>1618</v>
      </c>
      <c r="D1563" t="s">
        <v>29</v>
      </c>
      <c r="G1563" t="s">
        <v>1649</v>
      </c>
    </row>
    <row r="1564" spans="1:7" x14ac:dyDescent="0.25">
      <c r="A1564" t="s">
        <v>1650</v>
      </c>
      <c r="B1564" s="1">
        <v>42135</v>
      </c>
      <c r="C1564" t="s">
        <v>1618</v>
      </c>
      <c r="D1564" t="s">
        <v>9</v>
      </c>
      <c r="E1564" t="s">
        <v>42</v>
      </c>
      <c r="F1564" t="s">
        <v>43</v>
      </c>
      <c r="G1564" t="s">
        <v>1651</v>
      </c>
    </row>
    <row r="1565" spans="1:7" x14ac:dyDescent="0.25">
      <c r="A1565" t="s">
        <v>1652</v>
      </c>
      <c r="B1565" s="1">
        <v>42135</v>
      </c>
      <c r="C1565" t="s">
        <v>1618</v>
      </c>
      <c r="D1565" t="s">
        <v>29</v>
      </c>
      <c r="G1565" t="s">
        <v>1653</v>
      </c>
    </row>
    <row r="1566" spans="1:7" x14ac:dyDescent="0.25">
      <c r="A1566" t="s">
        <v>1654</v>
      </c>
      <c r="B1566" s="1">
        <v>42123</v>
      </c>
      <c r="C1566" t="s">
        <v>1618</v>
      </c>
      <c r="D1566" t="s">
        <v>29</v>
      </c>
      <c r="G1566" t="s">
        <v>1655</v>
      </c>
    </row>
    <row r="1567" spans="1:7" x14ac:dyDescent="0.25">
      <c r="A1567" t="s">
        <v>1656</v>
      </c>
      <c r="B1567" s="1">
        <v>42104</v>
      </c>
      <c r="C1567" t="s">
        <v>1618</v>
      </c>
      <c r="D1567" t="s">
        <v>29</v>
      </c>
      <c r="G1567" t="s">
        <v>1657</v>
      </c>
    </row>
    <row r="1568" spans="1:7" x14ac:dyDescent="0.25">
      <c r="A1568" t="s">
        <v>1658</v>
      </c>
      <c r="B1568" s="1">
        <v>42102</v>
      </c>
      <c r="C1568" t="s">
        <v>1618</v>
      </c>
      <c r="D1568" t="s">
        <v>9</v>
      </c>
      <c r="E1568" t="s">
        <v>10</v>
      </c>
      <c r="F1568" t="s">
        <v>11</v>
      </c>
      <c r="G1568" t="s">
        <v>1659</v>
      </c>
    </row>
    <row r="1569" spans="1:7" x14ac:dyDescent="0.25">
      <c r="A1569" t="s">
        <v>1660</v>
      </c>
      <c r="B1569" s="1">
        <v>42068</v>
      </c>
      <c r="C1569" t="s">
        <v>1618</v>
      </c>
      <c r="D1569" t="s">
        <v>29</v>
      </c>
      <c r="G1569" t="s">
        <v>1661</v>
      </c>
    </row>
    <row r="1570" spans="1:7" x14ac:dyDescent="0.25">
      <c r="A1570" t="s">
        <v>1662</v>
      </c>
      <c r="B1570" s="1">
        <v>42066</v>
      </c>
      <c r="C1570" t="s">
        <v>1618</v>
      </c>
      <c r="D1570" t="s">
        <v>29</v>
      </c>
      <c r="G1570" t="s">
        <v>1663</v>
      </c>
    </row>
    <row r="1571" spans="1:7" x14ac:dyDescent="0.25">
      <c r="A1571" t="s">
        <v>1664</v>
      </c>
      <c r="B1571" s="1">
        <v>42066</v>
      </c>
      <c r="C1571" t="s">
        <v>1618</v>
      </c>
      <c r="D1571" t="s">
        <v>29</v>
      </c>
      <c r="G1571" t="s">
        <v>1665</v>
      </c>
    </row>
    <row r="1572" spans="1:7" x14ac:dyDescent="0.25">
      <c r="A1572" t="s">
        <v>1666</v>
      </c>
      <c r="B1572" s="1">
        <v>42058</v>
      </c>
      <c r="C1572" t="s">
        <v>1618</v>
      </c>
      <c r="D1572" t="s">
        <v>29</v>
      </c>
      <c r="G1572" t="s">
        <v>1667</v>
      </c>
    </row>
    <row r="1573" spans="1:7" x14ac:dyDescent="0.25">
      <c r="A1573" t="s">
        <v>3056</v>
      </c>
      <c r="B1573" s="2" t="s">
        <v>3010</v>
      </c>
      <c r="C1573" t="s">
        <v>1618</v>
      </c>
      <c r="D1573" t="s">
        <v>29</v>
      </c>
      <c r="G1573" t="s">
        <v>3057</v>
      </c>
    </row>
    <row r="1574" spans="1:7" x14ac:dyDescent="0.25">
      <c r="A1574" t="s">
        <v>3058</v>
      </c>
      <c r="B1574" s="2" t="s">
        <v>3010</v>
      </c>
      <c r="C1574" t="s">
        <v>1618</v>
      </c>
      <c r="D1574" t="s">
        <v>29</v>
      </c>
      <c r="G1574" t="s">
        <v>3059</v>
      </c>
    </row>
    <row r="1575" spans="1:7" x14ac:dyDescent="0.25">
      <c r="A1575" t="s">
        <v>3060</v>
      </c>
      <c r="B1575" s="2" t="s">
        <v>3010</v>
      </c>
      <c r="C1575" t="s">
        <v>1618</v>
      </c>
      <c r="D1575" t="s">
        <v>29</v>
      </c>
      <c r="G1575" t="s">
        <v>3061</v>
      </c>
    </row>
    <row r="1576" spans="1:7" x14ac:dyDescent="0.25">
      <c r="A1576" t="s">
        <v>3062</v>
      </c>
      <c r="B1576" s="2" t="s">
        <v>3010</v>
      </c>
      <c r="C1576" t="s">
        <v>1618</v>
      </c>
      <c r="D1576" t="s">
        <v>29</v>
      </c>
      <c r="G1576" t="s">
        <v>3063</v>
      </c>
    </row>
    <row r="1577" spans="1:7" x14ac:dyDescent="0.25">
      <c r="A1577" t="s">
        <v>3064</v>
      </c>
      <c r="B1577" s="2" t="s">
        <v>3010</v>
      </c>
      <c r="C1577" t="s">
        <v>1618</v>
      </c>
      <c r="D1577" t="s">
        <v>29</v>
      </c>
      <c r="G1577" t="s">
        <v>3065</v>
      </c>
    </row>
    <row r="1578" spans="1:7" x14ac:dyDescent="0.25">
      <c r="A1578" t="s">
        <v>1155</v>
      </c>
      <c r="B1578" s="1">
        <v>42010</v>
      </c>
      <c r="C1578" t="s">
        <v>1156</v>
      </c>
      <c r="D1578" t="s">
        <v>29</v>
      </c>
      <c r="G1578" t="s">
        <v>1157</v>
      </c>
    </row>
    <row r="1579" spans="1:7" x14ac:dyDescent="0.25">
      <c r="A1579" t="s">
        <v>690</v>
      </c>
      <c r="B1579" s="1">
        <v>42341</v>
      </c>
      <c r="C1579" t="s">
        <v>691</v>
      </c>
      <c r="D1579" t="s">
        <v>29</v>
      </c>
      <c r="G1579" t="s">
        <v>692</v>
      </c>
    </row>
    <row r="1580" spans="1:7" x14ac:dyDescent="0.25">
      <c r="A1580" t="s">
        <v>693</v>
      </c>
      <c r="B1580" s="1">
        <v>42306</v>
      </c>
      <c r="C1580" t="s">
        <v>691</v>
      </c>
      <c r="D1580" t="s">
        <v>9</v>
      </c>
      <c r="E1580" t="s">
        <v>23</v>
      </c>
      <c r="F1580" t="s">
        <v>11</v>
      </c>
      <c r="G1580" t="s">
        <v>694</v>
      </c>
    </row>
    <row r="1581" spans="1:7" x14ac:dyDescent="0.25">
      <c r="A1581" t="s">
        <v>695</v>
      </c>
      <c r="B1581" s="1">
        <v>42226</v>
      </c>
      <c r="C1581" t="s">
        <v>691</v>
      </c>
      <c r="D1581" t="s">
        <v>9</v>
      </c>
      <c r="E1581" t="s">
        <v>14</v>
      </c>
      <c r="F1581" t="s">
        <v>11</v>
      </c>
      <c r="G1581" t="s">
        <v>696</v>
      </c>
    </row>
    <row r="1582" spans="1:7" x14ac:dyDescent="0.25">
      <c r="A1582" t="s">
        <v>697</v>
      </c>
      <c r="B1582" s="1">
        <v>42215</v>
      </c>
      <c r="C1582" t="s">
        <v>691</v>
      </c>
      <c r="D1582" t="s">
        <v>9</v>
      </c>
      <c r="E1582" t="s">
        <v>10</v>
      </c>
      <c r="F1582" t="s">
        <v>11</v>
      </c>
      <c r="G1582" t="s">
        <v>698</v>
      </c>
    </row>
    <row r="1583" spans="1:7" x14ac:dyDescent="0.25">
      <c r="A1583" t="s">
        <v>699</v>
      </c>
      <c r="B1583" s="1">
        <v>42206</v>
      </c>
      <c r="C1583" t="s">
        <v>691</v>
      </c>
      <c r="D1583" t="s">
        <v>9</v>
      </c>
      <c r="E1583" t="s">
        <v>10</v>
      </c>
      <c r="F1583" t="s">
        <v>11</v>
      </c>
      <c r="G1583" t="s">
        <v>700</v>
      </c>
    </row>
    <row r="1584" spans="1:7" x14ac:dyDescent="0.25">
      <c r="A1584" t="s">
        <v>701</v>
      </c>
      <c r="B1584" s="1">
        <v>42199</v>
      </c>
      <c r="C1584" t="s">
        <v>691</v>
      </c>
      <c r="D1584" t="s">
        <v>9</v>
      </c>
      <c r="E1584" t="s">
        <v>23</v>
      </c>
      <c r="F1584" t="s">
        <v>136</v>
      </c>
      <c r="G1584" t="s">
        <v>702</v>
      </c>
    </row>
    <row r="1585" spans="1:7" x14ac:dyDescent="0.25">
      <c r="A1585" t="s">
        <v>703</v>
      </c>
      <c r="B1585" s="1">
        <v>42117</v>
      </c>
      <c r="C1585" t="s">
        <v>691</v>
      </c>
      <c r="D1585" t="s">
        <v>9</v>
      </c>
      <c r="E1585" t="s">
        <v>42</v>
      </c>
      <c r="F1585" t="s">
        <v>43</v>
      </c>
      <c r="G1585" t="s">
        <v>704</v>
      </c>
    </row>
    <row r="1586" spans="1:7" x14ac:dyDescent="0.25">
      <c r="A1586" t="s">
        <v>705</v>
      </c>
      <c r="B1586" s="1">
        <v>42017</v>
      </c>
      <c r="C1586" t="s">
        <v>691</v>
      </c>
      <c r="D1586" t="s">
        <v>29</v>
      </c>
      <c r="G1586" t="s">
        <v>706</v>
      </c>
    </row>
    <row r="1587" spans="1:7" x14ac:dyDescent="0.25">
      <c r="A1587" t="s">
        <v>2475</v>
      </c>
      <c r="B1587" s="1">
        <v>42258</v>
      </c>
      <c r="C1587" t="s">
        <v>2476</v>
      </c>
      <c r="D1587" t="s">
        <v>9</v>
      </c>
      <c r="E1587" t="s">
        <v>10</v>
      </c>
      <c r="F1587" t="s">
        <v>11</v>
      </c>
      <c r="G1587" t="s">
        <v>2477</v>
      </c>
    </row>
    <row r="1588" spans="1:7" x14ac:dyDescent="0.25">
      <c r="A1588" t="s">
        <v>2478</v>
      </c>
      <c r="B1588" s="1">
        <v>42207</v>
      </c>
      <c r="C1588" t="s">
        <v>2476</v>
      </c>
      <c r="D1588" t="s">
        <v>29</v>
      </c>
      <c r="G1588" t="s">
        <v>2479</v>
      </c>
    </row>
    <row r="1589" spans="1:7" x14ac:dyDescent="0.25">
      <c r="A1589" t="s">
        <v>2480</v>
      </c>
      <c r="B1589" s="1">
        <v>42207</v>
      </c>
      <c r="C1589" t="s">
        <v>2476</v>
      </c>
      <c r="D1589" t="s">
        <v>9</v>
      </c>
      <c r="E1589" t="s">
        <v>120</v>
      </c>
      <c r="F1589" t="s">
        <v>32</v>
      </c>
      <c r="G1589" t="s">
        <v>2481</v>
      </c>
    </row>
    <row r="1590" spans="1:7" x14ac:dyDescent="0.25">
      <c r="A1590" t="s">
        <v>2482</v>
      </c>
      <c r="B1590" s="1">
        <v>42166</v>
      </c>
      <c r="C1590" t="s">
        <v>2476</v>
      </c>
      <c r="D1590" t="s">
        <v>9</v>
      </c>
      <c r="E1590" t="s">
        <v>23</v>
      </c>
      <c r="F1590" t="s">
        <v>1773</v>
      </c>
      <c r="G1590" t="s">
        <v>2483</v>
      </c>
    </row>
    <row r="1591" spans="1:7" x14ac:dyDescent="0.25">
      <c r="A1591" t="s">
        <v>3066</v>
      </c>
      <c r="B1591" s="1">
        <v>42079</v>
      </c>
      <c r="C1591" t="s">
        <v>2476</v>
      </c>
      <c r="D1591" t="s">
        <v>9</v>
      </c>
      <c r="E1591" t="s">
        <v>120</v>
      </c>
      <c r="F1591" t="s">
        <v>11</v>
      </c>
      <c r="G1591" t="s">
        <v>3067</v>
      </c>
    </row>
    <row r="1592" spans="1:7" x14ac:dyDescent="0.25">
      <c r="A1592" t="s">
        <v>3068</v>
      </c>
      <c r="B1592" s="1">
        <v>42325</v>
      </c>
      <c r="C1592" t="s">
        <v>2476</v>
      </c>
      <c r="D1592" t="s">
        <v>9</v>
      </c>
      <c r="E1592" t="s">
        <v>120</v>
      </c>
      <c r="F1592" t="s">
        <v>11</v>
      </c>
      <c r="G1592" t="s">
        <v>3069</v>
      </c>
    </row>
  </sheetData>
  <sortState ref="A2:H1592">
    <sortCondition ref="C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5"/>
  <sheetViews>
    <sheetView topLeftCell="A34" workbookViewId="0">
      <selection activeCell="A15" sqref="A15"/>
    </sheetView>
  </sheetViews>
  <sheetFormatPr defaultRowHeight="15" x14ac:dyDescent="0.25"/>
  <cols>
    <col min="1" max="1" width="36.28515625" style="2" customWidth="1"/>
    <col min="2" max="2" width="22.140625" style="2" bestFit="1" customWidth="1"/>
    <col min="3" max="3" width="27.42578125" style="2" bestFit="1" customWidth="1"/>
    <col min="4" max="4" width="10.5703125" style="2" bestFit="1" customWidth="1"/>
    <col min="5" max="5" width="5" style="2" bestFit="1" customWidth="1"/>
    <col min="6" max="16384" width="9.140625" style="2"/>
  </cols>
  <sheetData>
    <row r="1" spans="1:3" x14ac:dyDescent="0.25">
      <c r="A1" s="12" t="s">
        <v>3236</v>
      </c>
      <c r="B1" s="7" t="s">
        <v>3220</v>
      </c>
      <c r="C1" s="7" t="s">
        <v>3221</v>
      </c>
    </row>
    <row r="2" spans="1:3" x14ac:dyDescent="0.25">
      <c r="A2" s="8" t="s">
        <v>3222</v>
      </c>
      <c r="B2" s="10">
        <v>565390</v>
      </c>
      <c r="C2" s="13">
        <v>11</v>
      </c>
    </row>
    <row r="3" spans="1:3" x14ac:dyDescent="0.25">
      <c r="A3" s="8" t="s">
        <v>3223</v>
      </c>
      <c r="B3" s="10">
        <v>412739</v>
      </c>
      <c r="C3" s="13">
        <v>10</v>
      </c>
    </row>
    <row r="4" spans="1:3" x14ac:dyDescent="0.25">
      <c r="A4" s="8" t="s">
        <v>3335</v>
      </c>
      <c r="B4" s="10">
        <v>692471</v>
      </c>
      <c r="C4" s="13">
        <v>16</v>
      </c>
    </row>
    <row r="5" spans="1:3" x14ac:dyDescent="0.25">
      <c r="A5" s="8" t="s">
        <v>3224</v>
      </c>
      <c r="B5" s="10">
        <v>274115</v>
      </c>
      <c r="C5" s="13">
        <v>2</v>
      </c>
    </row>
    <row r="6" spans="1:3" x14ac:dyDescent="0.25">
      <c r="A6" s="8" t="s">
        <v>3225</v>
      </c>
      <c r="B6" s="10">
        <v>22042</v>
      </c>
      <c r="C6" s="13">
        <v>3</v>
      </c>
    </row>
    <row r="7" spans="1:3" x14ac:dyDescent="0.25">
      <c r="A7" s="8" t="s">
        <v>3226</v>
      </c>
      <c r="B7" s="9">
        <v>41694.800000000003</v>
      </c>
      <c r="C7" s="13">
        <v>5</v>
      </c>
    </row>
    <row r="8" spans="1:3" x14ac:dyDescent="0.25">
      <c r="A8" s="8" t="s">
        <v>3227</v>
      </c>
      <c r="B8" s="9">
        <v>20163.68</v>
      </c>
      <c r="C8" s="13">
        <v>4</v>
      </c>
    </row>
    <row r="9" spans="1:3" x14ac:dyDescent="0.25">
      <c r="A9" s="8" t="s">
        <v>3228</v>
      </c>
      <c r="B9" s="10">
        <v>19247</v>
      </c>
      <c r="C9" s="13">
        <v>3</v>
      </c>
    </row>
    <row r="10" spans="1:3" x14ac:dyDescent="0.25">
      <c r="A10" s="8" t="s">
        <v>3229</v>
      </c>
      <c r="B10" s="10">
        <v>14110</v>
      </c>
      <c r="C10" s="13">
        <v>3</v>
      </c>
    </row>
    <row r="11" spans="1:3" x14ac:dyDescent="0.25">
      <c r="A11" s="8" t="s">
        <v>3230</v>
      </c>
      <c r="B11" s="9">
        <v>13597.5</v>
      </c>
      <c r="C11" s="13">
        <v>1</v>
      </c>
    </row>
    <row r="12" spans="1:3" x14ac:dyDescent="0.25">
      <c r="A12" s="8" t="s">
        <v>3231</v>
      </c>
      <c r="B12" s="10">
        <v>12224</v>
      </c>
      <c r="C12" s="13">
        <v>3</v>
      </c>
    </row>
    <row r="13" spans="1:3" x14ac:dyDescent="0.25">
      <c r="A13" s="8" t="s">
        <v>3232</v>
      </c>
      <c r="B13" s="10">
        <v>9074</v>
      </c>
      <c r="C13" s="13">
        <v>2</v>
      </c>
    </row>
    <row r="14" spans="1:3" x14ac:dyDescent="0.25">
      <c r="A14" s="8" t="s">
        <v>3233</v>
      </c>
      <c r="B14" s="9">
        <v>7729.76</v>
      </c>
      <c r="C14" s="13">
        <v>6</v>
      </c>
    </row>
    <row r="15" spans="1:3" x14ac:dyDescent="0.25">
      <c r="A15" s="14" t="s">
        <v>3234</v>
      </c>
      <c r="B15" s="9">
        <v>86065.93</v>
      </c>
      <c r="C15" s="13">
        <v>5</v>
      </c>
    </row>
    <row r="16" spans="1:3" x14ac:dyDescent="0.25">
      <c r="A16" s="7" t="s">
        <v>3235</v>
      </c>
      <c r="B16" s="15">
        <f>SUM(B2:B15)</f>
        <v>2190663.67</v>
      </c>
      <c r="C16" s="16">
        <f>SUM(C2:C15)</f>
        <v>74</v>
      </c>
    </row>
    <row r="18" spans="1:5" x14ac:dyDescent="0.25">
      <c r="A18" s="7"/>
      <c r="B18" s="7" t="s">
        <v>3237</v>
      </c>
      <c r="C18" s="7" t="s">
        <v>3238</v>
      </c>
      <c r="D18" s="7" t="s">
        <v>3239</v>
      </c>
      <c r="E18" s="7" t="s">
        <v>3240</v>
      </c>
    </row>
    <row r="19" spans="1:5" x14ac:dyDescent="0.25">
      <c r="A19" s="8" t="s">
        <v>3222</v>
      </c>
      <c r="B19" s="8">
        <v>129</v>
      </c>
      <c r="C19" s="8">
        <v>30</v>
      </c>
      <c r="D19" s="8">
        <v>36</v>
      </c>
      <c r="E19" s="8">
        <v>38</v>
      </c>
    </row>
    <row r="20" spans="1:5" x14ac:dyDescent="0.25">
      <c r="A20" s="8" t="s">
        <v>3223</v>
      </c>
      <c r="B20" s="8">
        <v>26</v>
      </c>
      <c r="C20" s="8">
        <v>14</v>
      </c>
      <c r="D20" s="8">
        <v>27</v>
      </c>
      <c r="E20" s="8">
        <v>37</v>
      </c>
    </row>
    <row r="21" spans="1:5" x14ac:dyDescent="0.25">
      <c r="A21" s="8" t="s">
        <v>3335</v>
      </c>
      <c r="B21" s="8">
        <v>33</v>
      </c>
      <c r="C21" s="8">
        <v>13</v>
      </c>
      <c r="D21" s="8">
        <v>4</v>
      </c>
      <c r="E21" s="8">
        <v>120</v>
      </c>
    </row>
    <row r="22" spans="1:5" x14ac:dyDescent="0.25">
      <c r="A22" s="8" t="s">
        <v>3224</v>
      </c>
      <c r="B22" s="8">
        <v>35</v>
      </c>
      <c r="C22" s="8">
        <v>4</v>
      </c>
      <c r="D22" s="8"/>
      <c r="E22" s="8"/>
    </row>
    <row r="23" spans="1:5" x14ac:dyDescent="0.25">
      <c r="A23" s="8" t="s">
        <v>3225</v>
      </c>
      <c r="B23" s="8"/>
      <c r="C23" s="8">
        <v>1</v>
      </c>
      <c r="D23" s="8"/>
      <c r="E23" s="8">
        <v>3</v>
      </c>
    </row>
    <row r="24" spans="1:5" x14ac:dyDescent="0.25">
      <c r="A24" s="8" t="s">
        <v>3226</v>
      </c>
      <c r="B24" s="8">
        <v>20</v>
      </c>
      <c r="C24" s="8">
        <v>6</v>
      </c>
      <c r="D24" s="8">
        <v>1</v>
      </c>
      <c r="E24" s="8"/>
    </row>
    <row r="25" spans="1:5" x14ac:dyDescent="0.25">
      <c r="A25" s="8" t="s">
        <v>3227</v>
      </c>
      <c r="B25" s="8">
        <v>5</v>
      </c>
      <c r="C25" s="8">
        <v>2</v>
      </c>
      <c r="D25" s="8"/>
      <c r="E25" s="8">
        <v>8</v>
      </c>
    </row>
    <row r="26" spans="1:5" x14ac:dyDescent="0.25">
      <c r="A26" s="8" t="s">
        <v>3228</v>
      </c>
      <c r="B26" s="8">
        <v>24</v>
      </c>
      <c r="C26" s="8">
        <v>1</v>
      </c>
      <c r="D26" s="8">
        <v>10</v>
      </c>
      <c r="E26" s="8"/>
    </row>
    <row r="27" spans="1:5" x14ac:dyDescent="0.25">
      <c r="A27" s="8" t="s">
        <v>3229</v>
      </c>
      <c r="B27" s="8">
        <v>82</v>
      </c>
      <c r="C27" s="8">
        <v>3</v>
      </c>
      <c r="D27" s="8"/>
      <c r="E27" s="8"/>
    </row>
    <row r="28" spans="1:5" x14ac:dyDescent="0.25">
      <c r="A28" s="8" t="s">
        <v>3230</v>
      </c>
      <c r="B28" s="8">
        <v>11</v>
      </c>
      <c r="C28" s="8"/>
      <c r="D28" s="8"/>
      <c r="E28" s="8">
        <v>3</v>
      </c>
    </row>
    <row r="29" spans="1:5" x14ac:dyDescent="0.25">
      <c r="A29" s="8" t="s">
        <v>3231</v>
      </c>
      <c r="B29" s="8">
        <v>16</v>
      </c>
      <c r="C29" s="8">
        <v>4</v>
      </c>
      <c r="D29" s="8">
        <v>8</v>
      </c>
      <c r="E29" s="8">
        <v>2</v>
      </c>
    </row>
    <row r="30" spans="1:5" x14ac:dyDescent="0.25">
      <c r="A30" s="8" t="s">
        <v>3232</v>
      </c>
      <c r="B30" s="8">
        <v>7</v>
      </c>
      <c r="C30" s="8">
        <v>24</v>
      </c>
      <c r="D30" s="8">
        <v>9</v>
      </c>
      <c r="E30" s="8">
        <v>3</v>
      </c>
    </row>
    <row r="31" spans="1:5" x14ac:dyDescent="0.25">
      <c r="A31" s="8" t="s">
        <v>3233</v>
      </c>
      <c r="B31" s="8">
        <v>3</v>
      </c>
      <c r="C31" s="8">
        <v>7</v>
      </c>
      <c r="D31" s="8"/>
      <c r="E31" s="8"/>
    </row>
    <row r="32" spans="1:5" x14ac:dyDescent="0.25">
      <c r="A32" s="14" t="s">
        <v>3234</v>
      </c>
      <c r="B32" s="8">
        <v>15</v>
      </c>
      <c r="C32" s="8">
        <v>10</v>
      </c>
      <c r="D32" s="8"/>
      <c r="E32" s="8">
        <v>60</v>
      </c>
    </row>
    <row r="33" spans="1:5" x14ac:dyDescent="0.25">
      <c r="A33" s="7" t="s">
        <v>3235</v>
      </c>
      <c r="B33" s="7">
        <f>SUM(B19:B32)</f>
        <v>406</v>
      </c>
      <c r="C33" s="7">
        <f>SUM(C19:C32)</f>
        <v>119</v>
      </c>
      <c r="D33" s="7">
        <f>SUM(D19:D30)</f>
        <v>95</v>
      </c>
      <c r="E33" s="7">
        <f>SUM(E19:E32)</f>
        <v>274</v>
      </c>
    </row>
    <row r="35" spans="1:5" x14ac:dyDescent="0.25">
      <c r="A35" s="7" t="s">
        <v>3241</v>
      </c>
      <c r="B35" s="7" t="s">
        <v>3242</v>
      </c>
      <c r="C35" s="7" t="s">
        <v>3243</v>
      </c>
    </row>
    <row r="36" spans="1:5" x14ac:dyDescent="0.25">
      <c r="A36" s="8" t="s">
        <v>3244</v>
      </c>
      <c r="B36" s="9">
        <v>221736.71</v>
      </c>
      <c r="C36" s="8" t="s">
        <v>3245</v>
      </c>
    </row>
    <row r="37" spans="1:5" x14ac:dyDescent="0.25">
      <c r="A37" s="8" t="s">
        <v>3246</v>
      </c>
      <c r="B37" s="10">
        <v>169226</v>
      </c>
      <c r="C37" s="8" t="s">
        <v>3247</v>
      </c>
    </row>
    <row r="38" spans="1:5" x14ac:dyDescent="0.25">
      <c r="A38" s="8" t="s">
        <v>3248</v>
      </c>
      <c r="B38" s="10">
        <v>74095</v>
      </c>
      <c r="C38" s="8" t="s">
        <v>3249</v>
      </c>
    </row>
    <row r="39" spans="1:5" x14ac:dyDescent="0.25">
      <c r="A39" s="8" t="s">
        <v>3250</v>
      </c>
      <c r="B39" s="9">
        <v>57122.9</v>
      </c>
      <c r="C39" s="8" t="s">
        <v>3251</v>
      </c>
    </row>
    <row r="40" spans="1:5" x14ac:dyDescent="0.25">
      <c r="A40" s="8" t="s">
        <v>3252</v>
      </c>
      <c r="B40" s="9">
        <v>25425.05</v>
      </c>
      <c r="C40" s="8" t="s">
        <v>3253</v>
      </c>
    </row>
    <row r="41" spans="1:5" x14ac:dyDescent="0.25">
      <c r="A41" s="8" t="s">
        <v>3254</v>
      </c>
      <c r="B41" s="9">
        <v>9340.7000000000007</v>
      </c>
      <c r="C41" s="8" t="s">
        <v>3245</v>
      </c>
    </row>
    <row r="42" spans="1:5" x14ac:dyDescent="0.25">
      <c r="A42" s="8" t="s">
        <v>3255</v>
      </c>
      <c r="B42" s="9">
        <v>2904.4</v>
      </c>
      <c r="C42" s="8" t="s">
        <v>3245</v>
      </c>
    </row>
    <row r="43" spans="1:5" x14ac:dyDescent="0.25">
      <c r="A43" s="8" t="s">
        <v>3256</v>
      </c>
      <c r="B43" s="9">
        <v>2409.6</v>
      </c>
      <c r="C43" s="8" t="s">
        <v>3245</v>
      </c>
    </row>
    <row r="44" spans="1:5" x14ac:dyDescent="0.25">
      <c r="A44" s="8" t="s">
        <v>3257</v>
      </c>
      <c r="B44" s="9">
        <v>1276.0999999999999</v>
      </c>
      <c r="C44" s="8" t="s">
        <v>3245</v>
      </c>
    </row>
    <row r="45" spans="1:5" x14ac:dyDescent="0.25">
      <c r="A45" s="8" t="s">
        <v>3258</v>
      </c>
      <c r="B45" s="10">
        <v>1008</v>
      </c>
      <c r="C45" s="8" t="s">
        <v>3245</v>
      </c>
    </row>
    <row r="46" spans="1:5" x14ac:dyDescent="0.25">
      <c r="A46" s="8" t="s">
        <v>3259</v>
      </c>
      <c r="B46" s="9">
        <v>845.6</v>
      </c>
      <c r="C46" s="8" t="s">
        <v>3253</v>
      </c>
    </row>
    <row r="47" spans="1:5" x14ac:dyDescent="0.25">
      <c r="A47" s="8" t="s">
        <v>3260</v>
      </c>
      <c r="B47" s="9">
        <v>104295.82</v>
      </c>
      <c r="C47" s="8" t="s">
        <v>3251</v>
      </c>
    </row>
    <row r="48" spans="1:5" x14ac:dyDescent="0.25">
      <c r="A48" s="8" t="s">
        <v>3261</v>
      </c>
      <c r="B48" s="9">
        <v>103184.88</v>
      </c>
      <c r="C48" s="8" t="s">
        <v>3247</v>
      </c>
    </row>
    <row r="49" spans="1:3" x14ac:dyDescent="0.25">
      <c r="A49" s="8" t="s">
        <v>3262</v>
      </c>
      <c r="B49" s="9">
        <v>99558.2</v>
      </c>
      <c r="C49" s="8" t="s">
        <v>3263</v>
      </c>
    </row>
    <row r="50" spans="1:3" x14ac:dyDescent="0.25">
      <c r="A50" s="8" t="s">
        <v>3264</v>
      </c>
      <c r="B50" s="9">
        <v>60673.84</v>
      </c>
      <c r="C50" s="8" t="s">
        <v>3249</v>
      </c>
    </row>
    <row r="51" spans="1:3" x14ac:dyDescent="0.25">
      <c r="A51" s="8" t="s">
        <v>3265</v>
      </c>
      <c r="B51" s="10">
        <v>14655</v>
      </c>
      <c r="C51" s="8" t="s">
        <v>3263</v>
      </c>
    </row>
    <row r="52" spans="1:3" x14ac:dyDescent="0.25">
      <c r="A52" s="8" t="s">
        <v>3266</v>
      </c>
      <c r="B52" s="9">
        <v>12226.57</v>
      </c>
      <c r="C52" s="8" t="s">
        <v>3263</v>
      </c>
    </row>
    <row r="53" spans="1:3" x14ac:dyDescent="0.25">
      <c r="A53" s="8" t="s">
        <v>3267</v>
      </c>
      <c r="B53" s="9">
        <v>12226.57</v>
      </c>
      <c r="C53" s="8" t="s">
        <v>3251</v>
      </c>
    </row>
    <row r="54" spans="1:3" x14ac:dyDescent="0.25">
      <c r="A54" s="8" t="s">
        <v>3268</v>
      </c>
      <c r="B54" s="9">
        <v>4435.8999999999996</v>
      </c>
      <c r="C54" s="8" t="s">
        <v>3245</v>
      </c>
    </row>
    <row r="55" spans="1:3" x14ac:dyDescent="0.25">
      <c r="A55" s="8" t="s">
        <v>3259</v>
      </c>
      <c r="B55" s="9">
        <v>1321.5</v>
      </c>
      <c r="C55" s="8" t="s">
        <v>3253</v>
      </c>
    </row>
    <row r="56" spans="1:3" x14ac:dyDescent="0.25">
      <c r="A56" s="8" t="s">
        <v>3269</v>
      </c>
      <c r="B56" s="9">
        <v>161.27000000000001</v>
      </c>
      <c r="C56" s="8" t="s">
        <v>3263</v>
      </c>
    </row>
    <row r="57" spans="1:3" x14ac:dyDescent="0.25">
      <c r="A57" s="8" t="s">
        <v>3270</v>
      </c>
      <c r="B57" s="10">
        <v>22122</v>
      </c>
      <c r="C57" s="8" t="s">
        <v>3247</v>
      </c>
    </row>
    <row r="58" spans="1:3" x14ac:dyDescent="0.25">
      <c r="A58" s="8" t="s">
        <v>3271</v>
      </c>
      <c r="B58" s="9">
        <v>7890.75</v>
      </c>
      <c r="C58" s="8" t="s">
        <v>3245</v>
      </c>
    </row>
    <row r="59" spans="1:3" x14ac:dyDescent="0.25">
      <c r="A59" s="8" t="s">
        <v>3272</v>
      </c>
      <c r="B59" s="10">
        <v>2997</v>
      </c>
      <c r="C59" s="8" t="s">
        <v>3245</v>
      </c>
    </row>
    <row r="60" spans="1:3" x14ac:dyDescent="0.25">
      <c r="A60" s="8" t="s">
        <v>3273</v>
      </c>
      <c r="B60" s="9">
        <v>3562.75</v>
      </c>
      <c r="C60" s="8" t="s">
        <v>3245</v>
      </c>
    </row>
    <row r="61" spans="1:3" x14ac:dyDescent="0.25">
      <c r="A61" s="8" t="s">
        <v>3274</v>
      </c>
      <c r="B61" s="9">
        <v>1467.75</v>
      </c>
      <c r="C61" s="8" t="s">
        <v>3251</v>
      </c>
    </row>
    <row r="62" spans="1:3" x14ac:dyDescent="0.25">
      <c r="A62" s="8" t="s">
        <v>3275</v>
      </c>
      <c r="B62" s="9">
        <v>318793.39</v>
      </c>
      <c r="C62" s="8" t="s">
        <v>3245</v>
      </c>
    </row>
    <row r="63" spans="1:3" x14ac:dyDescent="0.25">
      <c r="A63" s="8" t="s">
        <v>3276</v>
      </c>
      <c r="B63" s="10">
        <v>2759</v>
      </c>
      <c r="C63" s="8" t="s">
        <v>3253</v>
      </c>
    </row>
    <row r="64" spans="1:3" x14ac:dyDescent="0.25">
      <c r="A64" s="8" t="s">
        <v>3277</v>
      </c>
      <c r="B64" s="10">
        <v>2032</v>
      </c>
      <c r="C64" s="8" t="s">
        <v>3245</v>
      </c>
    </row>
    <row r="65" spans="1:3" x14ac:dyDescent="0.25">
      <c r="A65" s="8" t="s">
        <v>3272</v>
      </c>
      <c r="B65" s="9">
        <v>107417.22</v>
      </c>
      <c r="C65" s="8" t="s">
        <v>3245</v>
      </c>
    </row>
    <row r="66" spans="1:3" x14ac:dyDescent="0.25">
      <c r="A66" s="8" t="s">
        <v>3278</v>
      </c>
      <c r="B66" s="10">
        <v>65660</v>
      </c>
      <c r="C66" s="8" t="s">
        <v>3245</v>
      </c>
    </row>
    <row r="67" spans="1:3" x14ac:dyDescent="0.25">
      <c r="A67" s="8" t="s">
        <v>3279</v>
      </c>
      <c r="B67" s="9">
        <v>62110.91</v>
      </c>
      <c r="C67" s="8" t="s">
        <v>3247</v>
      </c>
    </row>
    <row r="68" spans="1:3" x14ac:dyDescent="0.25">
      <c r="A68" s="8" t="s">
        <v>3277</v>
      </c>
      <c r="B68" s="9">
        <v>27946.400000000001</v>
      </c>
      <c r="C68" s="8" t="s">
        <v>3245</v>
      </c>
    </row>
    <row r="69" spans="1:3" x14ac:dyDescent="0.25">
      <c r="A69" s="8" t="s">
        <v>3280</v>
      </c>
      <c r="B69" s="9">
        <v>16772.8</v>
      </c>
      <c r="C69" s="8" t="s">
        <v>3245</v>
      </c>
    </row>
    <row r="70" spans="1:3" x14ac:dyDescent="0.25">
      <c r="A70" s="8" t="s">
        <v>3273</v>
      </c>
      <c r="B70" s="9">
        <v>12411.6</v>
      </c>
      <c r="C70" s="8" t="s">
        <v>3245</v>
      </c>
    </row>
    <row r="71" spans="1:3" x14ac:dyDescent="0.25">
      <c r="A71" s="8" t="s">
        <v>3281</v>
      </c>
      <c r="B71" s="10">
        <v>10000</v>
      </c>
      <c r="C71" s="8" t="s">
        <v>3245</v>
      </c>
    </row>
    <row r="72" spans="1:3" x14ac:dyDescent="0.25">
      <c r="A72" s="8" t="s">
        <v>3282</v>
      </c>
      <c r="B72" s="10">
        <v>9604</v>
      </c>
      <c r="C72" s="8" t="s">
        <v>3253</v>
      </c>
    </row>
    <row r="73" spans="1:3" x14ac:dyDescent="0.25">
      <c r="A73" s="8" t="s">
        <v>3283</v>
      </c>
      <c r="B73" s="9">
        <v>5801.6</v>
      </c>
      <c r="C73" s="8" t="s">
        <v>3251</v>
      </c>
    </row>
    <row r="74" spans="1:3" x14ac:dyDescent="0.25">
      <c r="A74" s="8" t="s">
        <v>3284</v>
      </c>
      <c r="B74" s="10">
        <v>4273</v>
      </c>
      <c r="C74" s="8" t="s">
        <v>3285</v>
      </c>
    </row>
    <row r="75" spans="1:3" x14ac:dyDescent="0.25">
      <c r="A75" s="8" t="s">
        <v>3286</v>
      </c>
      <c r="B75" s="9">
        <v>3888.8</v>
      </c>
      <c r="C75" s="8" t="s">
        <v>3245</v>
      </c>
    </row>
    <row r="76" spans="1:3" x14ac:dyDescent="0.25">
      <c r="A76" s="8" t="s">
        <v>3287</v>
      </c>
      <c r="B76" s="9">
        <v>2244.8000000000002</v>
      </c>
      <c r="C76" s="8" t="s">
        <v>3245</v>
      </c>
    </row>
    <row r="77" spans="1:3" x14ac:dyDescent="0.25">
      <c r="A77" s="8" t="s">
        <v>3288</v>
      </c>
      <c r="B77" s="10">
        <v>2143</v>
      </c>
      <c r="C77" s="8" t="s">
        <v>3245</v>
      </c>
    </row>
    <row r="78" spans="1:3" x14ac:dyDescent="0.25">
      <c r="A78" s="8" t="s">
        <v>3289</v>
      </c>
      <c r="B78" s="10">
        <v>572</v>
      </c>
      <c r="C78" s="8" t="s">
        <v>3249</v>
      </c>
    </row>
    <row r="79" spans="1:3" x14ac:dyDescent="0.25">
      <c r="A79" s="8" t="s">
        <v>3290</v>
      </c>
      <c r="B79" s="10">
        <v>205586</v>
      </c>
      <c r="C79" s="8" t="s">
        <v>3263</v>
      </c>
    </row>
    <row r="80" spans="1:3" x14ac:dyDescent="0.25">
      <c r="A80" s="8" t="s">
        <v>3291</v>
      </c>
      <c r="B80" s="9">
        <v>68528.75</v>
      </c>
      <c r="C80" s="8" t="s">
        <v>3247</v>
      </c>
    </row>
    <row r="81" spans="1:3" x14ac:dyDescent="0.25">
      <c r="A81" s="8" t="s">
        <v>3292</v>
      </c>
      <c r="B81" s="9">
        <v>43687.54</v>
      </c>
      <c r="C81" s="8" t="s">
        <v>3245</v>
      </c>
    </row>
    <row r="82" spans="1:3" x14ac:dyDescent="0.25">
      <c r="A82" s="8" t="s">
        <v>3293</v>
      </c>
      <c r="B82" s="9">
        <v>17380.14</v>
      </c>
      <c r="C82" s="8" t="s">
        <v>3247</v>
      </c>
    </row>
    <row r="83" spans="1:3" x14ac:dyDescent="0.25">
      <c r="A83" s="8" t="s">
        <v>3294</v>
      </c>
      <c r="B83" s="9">
        <v>11819.85</v>
      </c>
      <c r="C83" s="8" t="s">
        <v>3251</v>
      </c>
    </row>
    <row r="84" spans="1:3" x14ac:dyDescent="0.25">
      <c r="A84" s="8" t="s">
        <v>3295</v>
      </c>
      <c r="B84" s="9">
        <v>8378.4</v>
      </c>
      <c r="C84" s="8" t="s">
        <v>3253</v>
      </c>
    </row>
    <row r="85" spans="1:3" x14ac:dyDescent="0.25">
      <c r="A85" s="8" t="s">
        <v>3296</v>
      </c>
      <c r="B85" s="10">
        <v>4800</v>
      </c>
      <c r="C85" s="8" t="s">
        <v>3245</v>
      </c>
    </row>
    <row r="86" spans="1:3" x14ac:dyDescent="0.25">
      <c r="A86" s="8" t="s">
        <v>3289</v>
      </c>
      <c r="B86" s="9">
        <v>31689.8</v>
      </c>
      <c r="C86" s="8" t="s">
        <v>3249</v>
      </c>
    </row>
    <row r="87" spans="1:3" x14ac:dyDescent="0.25">
      <c r="A87" s="8" t="s">
        <v>3297</v>
      </c>
      <c r="B87" s="10">
        <v>787</v>
      </c>
      <c r="C87" s="8" t="s">
        <v>3245</v>
      </c>
    </row>
    <row r="88" spans="1:3" x14ac:dyDescent="0.25">
      <c r="A88" s="8" t="s">
        <v>3278</v>
      </c>
      <c r="B88" s="10">
        <v>6175</v>
      </c>
      <c r="C88" s="8" t="s">
        <v>3245</v>
      </c>
    </row>
    <row r="89" spans="1:3" x14ac:dyDescent="0.25">
      <c r="A89" s="8" t="s">
        <v>3281</v>
      </c>
      <c r="B89" s="10">
        <v>1226</v>
      </c>
      <c r="C89" s="8" t="s">
        <v>3245</v>
      </c>
    </row>
    <row r="90" spans="1:3" x14ac:dyDescent="0.25">
      <c r="A90" s="8" t="s">
        <v>3298</v>
      </c>
      <c r="B90" s="10">
        <v>1817</v>
      </c>
      <c r="C90" s="8" t="s">
        <v>3245</v>
      </c>
    </row>
    <row r="91" spans="1:3" x14ac:dyDescent="0.25">
      <c r="A91" s="8" t="s">
        <v>3299</v>
      </c>
      <c r="B91" s="9">
        <v>7325.76</v>
      </c>
      <c r="C91" s="8" t="s">
        <v>3245</v>
      </c>
    </row>
    <row r="92" spans="1:3" x14ac:dyDescent="0.25">
      <c r="A92" s="8" t="s">
        <v>3300</v>
      </c>
      <c r="B92" s="9">
        <v>6535.75</v>
      </c>
      <c r="C92" s="8" t="s">
        <v>3249</v>
      </c>
    </row>
    <row r="93" spans="1:3" x14ac:dyDescent="0.25">
      <c r="A93" s="8" t="s">
        <v>3301</v>
      </c>
      <c r="B93" s="9">
        <v>4285.8</v>
      </c>
      <c r="C93" s="8" t="s">
        <v>3245</v>
      </c>
    </row>
    <row r="94" spans="1:3" x14ac:dyDescent="0.25">
      <c r="A94" s="8" t="s">
        <v>3302</v>
      </c>
      <c r="B94" s="9">
        <v>2016.37</v>
      </c>
      <c r="C94" s="8" t="s">
        <v>3247</v>
      </c>
    </row>
    <row r="95" spans="1:3" x14ac:dyDescent="0.25">
      <c r="A95" s="8" t="s">
        <v>3303</v>
      </c>
      <c r="B95" s="10">
        <v>4408</v>
      </c>
      <c r="C95" s="8" t="s">
        <v>3247</v>
      </c>
    </row>
    <row r="96" spans="1:3" x14ac:dyDescent="0.25">
      <c r="A96" s="8" t="s">
        <v>3304</v>
      </c>
      <c r="B96" s="10">
        <v>17634</v>
      </c>
      <c r="C96" s="8" t="s">
        <v>3249</v>
      </c>
    </row>
    <row r="97" spans="1:3" x14ac:dyDescent="0.25">
      <c r="A97" s="8" t="s">
        <v>3305</v>
      </c>
      <c r="B97" s="10">
        <v>12885</v>
      </c>
      <c r="C97" s="8" t="s">
        <v>3245</v>
      </c>
    </row>
    <row r="98" spans="1:3" x14ac:dyDescent="0.25">
      <c r="A98" s="8" t="s">
        <v>3306</v>
      </c>
      <c r="B98" s="9">
        <v>3553.4</v>
      </c>
      <c r="C98" s="8" t="s">
        <v>3247</v>
      </c>
    </row>
    <row r="99" spans="1:3" x14ac:dyDescent="0.25">
      <c r="A99" s="8" t="s">
        <v>3307</v>
      </c>
      <c r="B99" s="10">
        <v>2808</v>
      </c>
      <c r="C99" s="8" t="s">
        <v>3251</v>
      </c>
    </row>
    <row r="100" spans="1:3" x14ac:dyDescent="0.25">
      <c r="A100" s="8" t="s">
        <v>3308</v>
      </c>
      <c r="B100" s="10">
        <v>6600</v>
      </c>
      <c r="C100" s="8" t="s">
        <v>3253</v>
      </c>
    </row>
    <row r="101" spans="1:3" x14ac:dyDescent="0.25">
      <c r="A101" s="8" t="s">
        <v>3309</v>
      </c>
      <c r="B101" s="9">
        <v>4426.8900000000003</v>
      </c>
      <c r="C101" s="8" t="s">
        <v>3251</v>
      </c>
    </row>
    <row r="102" spans="1:3" x14ac:dyDescent="0.25">
      <c r="A102" s="8" t="s">
        <v>3310</v>
      </c>
      <c r="B102" s="10">
        <v>3083</v>
      </c>
      <c r="C102" s="8" t="s">
        <v>3245</v>
      </c>
    </row>
    <row r="103" spans="1:3" x14ac:dyDescent="0.25">
      <c r="A103" s="8" t="s">
        <v>3311</v>
      </c>
      <c r="B103" s="9">
        <v>13597.5</v>
      </c>
      <c r="C103" s="8" t="s">
        <v>3249</v>
      </c>
    </row>
    <row r="104" spans="1:3" x14ac:dyDescent="0.25">
      <c r="A104" s="8" t="s">
        <v>3312</v>
      </c>
      <c r="B104" s="10">
        <v>8078</v>
      </c>
      <c r="C104" s="8" t="s">
        <v>3249</v>
      </c>
    </row>
    <row r="105" spans="1:3" x14ac:dyDescent="0.25">
      <c r="A105" s="8" t="s">
        <v>3313</v>
      </c>
      <c r="B105" s="9">
        <v>3157.5</v>
      </c>
      <c r="C105" s="8" t="s">
        <v>3314</v>
      </c>
    </row>
    <row r="106" spans="1:3" x14ac:dyDescent="0.25">
      <c r="A106" s="8" t="s">
        <v>3315</v>
      </c>
      <c r="B106" s="9">
        <v>988.5</v>
      </c>
      <c r="C106" s="8" t="s">
        <v>3263</v>
      </c>
    </row>
    <row r="107" spans="1:3" x14ac:dyDescent="0.25">
      <c r="A107" s="8" t="s">
        <v>3316</v>
      </c>
      <c r="B107" s="10">
        <v>7200</v>
      </c>
      <c r="C107" s="8" t="s">
        <v>3245</v>
      </c>
    </row>
    <row r="108" spans="1:3" x14ac:dyDescent="0.25">
      <c r="A108" s="8" t="s">
        <v>3317</v>
      </c>
      <c r="B108" s="10">
        <v>1874</v>
      </c>
      <c r="C108" s="8" t="s">
        <v>3251</v>
      </c>
    </row>
    <row r="109" spans="1:3" x14ac:dyDescent="0.25">
      <c r="A109" s="8" t="s">
        <v>3318</v>
      </c>
      <c r="B109" s="9">
        <v>385.6</v>
      </c>
      <c r="C109" s="8" t="s">
        <v>3251</v>
      </c>
    </row>
    <row r="110" spans="1:3" x14ac:dyDescent="0.25">
      <c r="A110" s="8" t="s">
        <v>3319</v>
      </c>
      <c r="B110" s="10">
        <v>1814</v>
      </c>
      <c r="C110" s="8" t="s">
        <v>3245</v>
      </c>
    </row>
    <row r="111" spans="1:3" x14ac:dyDescent="0.25">
      <c r="A111" s="8" t="s">
        <v>3320</v>
      </c>
      <c r="B111" s="9">
        <v>1290.8599999999999</v>
      </c>
      <c r="C111" s="8" t="s">
        <v>3247</v>
      </c>
    </row>
    <row r="112" spans="1:3" x14ac:dyDescent="0.25">
      <c r="A112" s="8" t="s">
        <v>3321</v>
      </c>
      <c r="B112" s="9">
        <v>3827.2</v>
      </c>
      <c r="C112" s="8" t="s">
        <v>3245</v>
      </c>
    </row>
    <row r="113" spans="1:3" x14ac:dyDescent="0.25">
      <c r="A113" s="8" t="s">
        <v>3322</v>
      </c>
      <c r="B113" s="10">
        <v>315</v>
      </c>
      <c r="C113" s="8" t="s">
        <v>3245</v>
      </c>
    </row>
    <row r="114" spans="1:3" x14ac:dyDescent="0.25">
      <c r="A114" s="8" t="s">
        <v>3323</v>
      </c>
      <c r="B114" s="9">
        <v>96.8</v>
      </c>
      <c r="C114" s="8" t="s">
        <v>3245</v>
      </c>
    </row>
    <row r="115" spans="1:3" x14ac:dyDescent="0.25">
      <c r="A115" s="7" t="s">
        <v>3324</v>
      </c>
      <c r="B115" s="17">
        <f>SUM(B36:B114)</f>
        <v>2190662.79</v>
      </c>
      <c r="C115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E16" sqref="E16"/>
    </sheetView>
  </sheetViews>
  <sheetFormatPr defaultRowHeight="15" x14ac:dyDescent="0.25"/>
  <cols>
    <col min="1" max="1" width="12.42578125" bestFit="1" customWidth="1"/>
    <col min="2" max="2" width="12" customWidth="1"/>
    <col min="3" max="3" width="10.28515625" bestFit="1" customWidth="1"/>
    <col min="4" max="4" width="17.5703125" bestFit="1" customWidth="1"/>
    <col min="5" max="5" width="10.140625" bestFit="1" customWidth="1"/>
  </cols>
  <sheetData>
    <row r="1" spans="1:11" ht="60" x14ac:dyDescent="0.25">
      <c r="A1" s="7" t="s">
        <v>3236</v>
      </c>
      <c r="B1" s="18" t="s">
        <v>3336</v>
      </c>
      <c r="C1" s="7" t="s">
        <v>3332</v>
      </c>
      <c r="D1" s="7" t="s">
        <v>3333</v>
      </c>
      <c r="E1" s="18" t="s">
        <v>3334</v>
      </c>
    </row>
    <row r="2" spans="1:11" x14ac:dyDescent="0.25">
      <c r="A2" s="8" t="s">
        <v>3227</v>
      </c>
      <c r="B2" s="8">
        <v>4</v>
      </c>
      <c r="C2" s="8">
        <v>24</v>
      </c>
      <c r="D2" s="8">
        <v>20</v>
      </c>
      <c r="E2" s="8">
        <v>14</v>
      </c>
    </row>
    <row r="3" spans="1:11" x14ac:dyDescent="0.25">
      <c r="A3" s="8" t="s">
        <v>3232</v>
      </c>
      <c r="B3" s="8">
        <v>4</v>
      </c>
      <c r="C3" s="8">
        <v>42</v>
      </c>
      <c r="D3" s="8">
        <v>38</v>
      </c>
      <c r="E3" s="8">
        <v>11</v>
      </c>
    </row>
    <row r="4" spans="1:11" x14ac:dyDescent="0.25">
      <c r="A4" s="8" t="s">
        <v>3225</v>
      </c>
      <c r="B4" s="8">
        <v>0</v>
      </c>
      <c r="C4" s="8">
        <v>3</v>
      </c>
      <c r="D4" s="8">
        <v>3</v>
      </c>
      <c r="E4" s="8">
        <v>2</v>
      </c>
    </row>
    <row r="5" spans="1:11" x14ac:dyDescent="0.25">
      <c r="A5" s="8" t="s">
        <v>3231</v>
      </c>
      <c r="B5" s="8">
        <v>3</v>
      </c>
      <c r="C5" s="8">
        <v>14</v>
      </c>
      <c r="D5" s="8">
        <v>11</v>
      </c>
      <c r="E5" s="8">
        <v>3</v>
      </c>
    </row>
    <row r="6" spans="1:11" x14ac:dyDescent="0.25">
      <c r="A6" s="8" t="s">
        <v>3234</v>
      </c>
      <c r="B6" s="8">
        <v>9</v>
      </c>
      <c r="C6" s="8">
        <v>63</v>
      </c>
      <c r="D6" s="8">
        <v>54</v>
      </c>
      <c r="E6" s="8">
        <v>24</v>
      </c>
    </row>
    <row r="7" spans="1:11" x14ac:dyDescent="0.25">
      <c r="A7" s="8" t="s">
        <v>3335</v>
      </c>
      <c r="B7" s="8">
        <v>76</v>
      </c>
      <c r="C7" s="8">
        <v>248</v>
      </c>
      <c r="D7" s="8">
        <v>172</v>
      </c>
      <c r="E7" s="8">
        <v>83</v>
      </c>
    </row>
    <row r="8" spans="1:11" x14ac:dyDescent="0.25">
      <c r="A8" s="8" t="s">
        <v>3223</v>
      </c>
      <c r="B8" s="8">
        <v>19</v>
      </c>
      <c r="C8" s="8">
        <v>133</v>
      </c>
      <c r="D8" s="8">
        <v>114</v>
      </c>
      <c r="E8" s="8">
        <v>57</v>
      </c>
    </row>
    <row r="9" spans="1:11" x14ac:dyDescent="0.25">
      <c r="A9" s="8" t="s">
        <v>3233</v>
      </c>
      <c r="B9" s="8">
        <v>2</v>
      </c>
      <c r="C9" s="8">
        <v>15</v>
      </c>
      <c r="D9" s="8">
        <v>13</v>
      </c>
      <c r="E9" s="8">
        <v>6</v>
      </c>
    </row>
    <row r="10" spans="1:11" x14ac:dyDescent="0.25">
      <c r="A10" s="8" t="s">
        <v>3222</v>
      </c>
      <c r="B10" s="8">
        <v>72</v>
      </c>
      <c r="C10" s="8">
        <v>248</v>
      </c>
      <c r="D10" s="8">
        <v>176</v>
      </c>
      <c r="E10" s="8">
        <v>126</v>
      </c>
    </row>
    <row r="11" spans="1:11" x14ac:dyDescent="0.25">
      <c r="A11" s="8" t="s">
        <v>3228</v>
      </c>
      <c r="B11" s="8">
        <v>7</v>
      </c>
      <c r="C11" s="8">
        <v>33</v>
      </c>
      <c r="D11" s="8">
        <v>26</v>
      </c>
      <c r="E11" s="8">
        <v>8</v>
      </c>
    </row>
    <row r="12" spans="1:11" x14ac:dyDescent="0.25">
      <c r="A12" s="8" t="s">
        <v>3230</v>
      </c>
      <c r="B12" s="8">
        <v>3</v>
      </c>
      <c r="C12" s="8">
        <v>11</v>
      </c>
      <c r="D12" s="8">
        <v>8</v>
      </c>
      <c r="E12" s="8">
        <v>3</v>
      </c>
      <c r="K12" s="19"/>
    </row>
    <row r="13" spans="1:11" x14ac:dyDescent="0.25">
      <c r="A13" s="8" t="s">
        <v>3226</v>
      </c>
      <c r="B13" s="8">
        <v>10</v>
      </c>
      <c r="C13" s="8">
        <v>47</v>
      </c>
      <c r="D13" s="8">
        <v>37</v>
      </c>
      <c r="E13" s="8">
        <v>17</v>
      </c>
      <c r="K13" s="19"/>
    </row>
    <row r="14" spans="1:11" x14ac:dyDescent="0.25">
      <c r="A14" s="8" t="s">
        <v>3229</v>
      </c>
      <c r="B14" s="8">
        <v>1</v>
      </c>
      <c r="C14" s="8">
        <v>9</v>
      </c>
      <c r="D14" s="8">
        <v>8</v>
      </c>
      <c r="E14" s="8">
        <v>1</v>
      </c>
      <c r="K14" s="19"/>
    </row>
    <row r="15" spans="1:11" x14ac:dyDescent="0.25">
      <c r="A15" s="8" t="s">
        <v>3224</v>
      </c>
      <c r="B15" s="8">
        <v>60</v>
      </c>
      <c r="C15" s="8">
        <v>220</v>
      </c>
      <c r="D15" s="8">
        <v>160</v>
      </c>
      <c r="E15" s="8">
        <v>109</v>
      </c>
    </row>
    <row r="16" spans="1:11" x14ac:dyDescent="0.25">
      <c r="A16" s="7" t="s">
        <v>3646</v>
      </c>
      <c r="B16" s="7">
        <f>SUM(B2:B15)</f>
        <v>270</v>
      </c>
      <c r="C16" s="7">
        <f>SUM(C2:C15)</f>
        <v>1110</v>
      </c>
      <c r="D16" s="7">
        <f>SUM(D2:D15)</f>
        <v>840</v>
      </c>
      <c r="E16" s="7">
        <f>SUM(E2:E15)</f>
        <v>464</v>
      </c>
    </row>
    <row r="18" spans="1:4" x14ac:dyDescent="0.25">
      <c r="A18" s="7" t="s">
        <v>3236</v>
      </c>
      <c r="B18" s="7" t="s">
        <v>3337</v>
      </c>
      <c r="C18" s="7" t="s">
        <v>3338</v>
      </c>
      <c r="D18" s="7" t="s">
        <v>3339</v>
      </c>
    </row>
    <row r="19" spans="1:4" x14ac:dyDescent="0.25">
      <c r="A19" s="8" t="s">
        <v>3227</v>
      </c>
      <c r="B19" s="8">
        <v>13</v>
      </c>
      <c r="C19" s="8">
        <v>7</v>
      </c>
      <c r="D19" s="8">
        <v>0</v>
      </c>
    </row>
    <row r="20" spans="1:4" x14ac:dyDescent="0.25">
      <c r="A20" s="8" t="s">
        <v>3232</v>
      </c>
      <c r="B20" s="8">
        <v>4</v>
      </c>
      <c r="C20" s="8">
        <v>30</v>
      </c>
      <c r="D20" s="8">
        <v>0</v>
      </c>
    </row>
    <row r="21" spans="1:4" x14ac:dyDescent="0.25">
      <c r="A21" s="8" t="s">
        <v>3225</v>
      </c>
      <c r="B21" s="8">
        <v>1</v>
      </c>
      <c r="C21" s="8">
        <v>2</v>
      </c>
      <c r="D21" s="8">
        <v>0</v>
      </c>
    </row>
    <row r="22" spans="1:4" x14ac:dyDescent="0.25">
      <c r="A22" s="8" t="s">
        <v>3231</v>
      </c>
      <c r="B22" s="8">
        <v>0</v>
      </c>
      <c r="C22" s="8">
        <v>9</v>
      </c>
      <c r="D22" s="8">
        <v>1</v>
      </c>
    </row>
    <row r="23" spans="1:4" x14ac:dyDescent="0.25">
      <c r="A23" s="8" t="s">
        <v>3234</v>
      </c>
      <c r="B23" s="8">
        <v>33</v>
      </c>
      <c r="C23" s="8">
        <v>20</v>
      </c>
      <c r="D23" s="8">
        <v>0</v>
      </c>
    </row>
    <row r="24" spans="1:4" x14ac:dyDescent="0.25">
      <c r="A24" s="8" t="s">
        <v>3340</v>
      </c>
      <c r="B24" s="8">
        <v>132</v>
      </c>
      <c r="C24" s="8">
        <v>24</v>
      </c>
      <c r="D24" s="8">
        <v>10</v>
      </c>
    </row>
    <row r="25" spans="1:4" x14ac:dyDescent="0.25">
      <c r="A25" s="8" t="s">
        <v>3223</v>
      </c>
      <c r="B25" s="8">
        <v>82</v>
      </c>
      <c r="C25" s="8">
        <v>28</v>
      </c>
      <c r="D25" s="8">
        <v>0</v>
      </c>
    </row>
    <row r="26" spans="1:4" x14ac:dyDescent="0.25">
      <c r="A26" s="8" t="s">
        <v>3233</v>
      </c>
      <c r="B26" s="8">
        <v>5</v>
      </c>
      <c r="C26" s="8">
        <v>8</v>
      </c>
      <c r="D26" s="8">
        <v>0</v>
      </c>
    </row>
    <row r="27" spans="1:4" x14ac:dyDescent="0.25">
      <c r="A27" s="8" t="s">
        <v>3222</v>
      </c>
      <c r="B27" s="8">
        <v>127</v>
      </c>
      <c r="C27" s="8">
        <v>40</v>
      </c>
      <c r="D27" s="8">
        <v>3</v>
      </c>
    </row>
    <row r="28" spans="1:4" x14ac:dyDescent="0.25">
      <c r="A28" s="8" t="s">
        <v>3228</v>
      </c>
      <c r="B28" s="8">
        <v>20</v>
      </c>
      <c r="C28" s="8">
        <v>6</v>
      </c>
      <c r="D28" s="8">
        <v>0</v>
      </c>
    </row>
    <row r="29" spans="1:4" x14ac:dyDescent="0.25">
      <c r="A29" s="8" t="s">
        <v>3230</v>
      </c>
      <c r="B29" s="8">
        <v>3</v>
      </c>
      <c r="C29" s="8">
        <v>4</v>
      </c>
      <c r="D29" s="8">
        <v>0</v>
      </c>
    </row>
    <row r="30" spans="1:4" x14ac:dyDescent="0.25">
      <c r="A30" s="8" t="s">
        <v>3226</v>
      </c>
      <c r="B30" s="8">
        <v>14</v>
      </c>
      <c r="C30" s="8">
        <v>20</v>
      </c>
      <c r="D30" s="8">
        <v>0</v>
      </c>
    </row>
    <row r="31" spans="1:4" x14ac:dyDescent="0.25">
      <c r="A31" s="8" t="s">
        <v>3229</v>
      </c>
      <c r="B31" s="8">
        <v>3</v>
      </c>
      <c r="C31" s="8">
        <v>3</v>
      </c>
      <c r="D31" s="8">
        <v>1</v>
      </c>
    </row>
    <row r="32" spans="1:4" x14ac:dyDescent="0.25">
      <c r="A32" s="8" t="s">
        <v>3224</v>
      </c>
      <c r="B32" s="8">
        <v>111</v>
      </c>
      <c r="C32" s="8">
        <v>45</v>
      </c>
      <c r="D32" s="8">
        <v>1</v>
      </c>
    </row>
    <row r="33" spans="1:4" x14ac:dyDescent="0.25">
      <c r="A33" s="7" t="s">
        <v>3646</v>
      </c>
      <c r="B33" s="7">
        <f>SUM(B19:B32)</f>
        <v>548</v>
      </c>
      <c r="C33" s="7">
        <f>SUM(C19:C32)</f>
        <v>246</v>
      </c>
      <c r="D33" s="7">
        <f>SUM(D19:D32)</f>
        <v>16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4"/>
  <sheetViews>
    <sheetView workbookViewId="0">
      <selection activeCell="B2" sqref="B2"/>
    </sheetView>
  </sheetViews>
  <sheetFormatPr defaultRowHeight="15" x14ac:dyDescent="0.25"/>
  <cols>
    <col min="1" max="1" width="12.42578125" bestFit="1" customWidth="1"/>
    <col min="2" max="2" width="79.85546875" customWidth="1"/>
    <col min="3" max="3" width="19" bestFit="1" customWidth="1"/>
    <col min="4" max="4" width="13.85546875" bestFit="1" customWidth="1"/>
  </cols>
  <sheetData>
    <row r="1" spans="1:4" x14ac:dyDescent="0.25">
      <c r="A1" s="6" t="s">
        <v>3236</v>
      </c>
      <c r="B1" s="6" t="s">
        <v>3325</v>
      </c>
      <c r="C1" s="11" t="s">
        <v>3341</v>
      </c>
      <c r="D1" s="11" t="s">
        <v>3342</v>
      </c>
    </row>
    <row r="2" spans="1:4" x14ac:dyDescent="0.25">
      <c r="A2" t="s">
        <v>3227</v>
      </c>
      <c r="B2" s="2" t="s">
        <v>1201</v>
      </c>
      <c r="C2" s="2" t="s">
        <v>3326</v>
      </c>
      <c r="D2" s="2" t="s">
        <v>32</v>
      </c>
    </row>
    <row r="3" spans="1:4" x14ac:dyDescent="0.25">
      <c r="A3" t="s">
        <v>3227</v>
      </c>
      <c r="B3" s="2" t="s">
        <v>1216</v>
      </c>
      <c r="C3" s="2" t="s">
        <v>3328</v>
      </c>
      <c r="D3" s="2" t="s">
        <v>3343</v>
      </c>
    </row>
    <row r="4" spans="1:4" x14ac:dyDescent="0.25">
      <c r="A4" t="s">
        <v>3227</v>
      </c>
      <c r="B4" s="2" t="s">
        <v>1226</v>
      </c>
      <c r="C4" s="2" t="s">
        <v>3330</v>
      </c>
      <c r="D4" s="2" t="s">
        <v>11</v>
      </c>
    </row>
    <row r="5" spans="1:4" x14ac:dyDescent="0.25">
      <c r="A5" t="s">
        <v>3227</v>
      </c>
      <c r="B5" s="2" t="s">
        <v>103</v>
      </c>
      <c r="C5" s="2" t="s">
        <v>3331</v>
      </c>
      <c r="D5" s="2" t="s">
        <v>32</v>
      </c>
    </row>
    <row r="6" spans="1:4" x14ac:dyDescent="0.25">
      <c r="A6" t="s">
        <v>3232</v>
      </c>
      <c r="B6" t="s">
        <v>139</v>
      </c>
      <c r="C6" s="2" t="s">
        <v>3344</v>
      </c>
      <c r="D6" s="2" t="s">
        <v>11</v>
      </c>
    </row>
    <row r="7" spans="1:4" x14ac:dyDescent="0.25">
      <c r="A7" t="s">
        <v>3232</v>
      </c>
      <c r="B7" t="s">
        <v>3019</v>
      </c>
      <c r="C7" s="2" t="s">
        <v>3345</v>
      </c>
      <c r="D7" s="2" t="s">
        <v>11</v>
      </c>
    </row>
    <row r="8" spans="1:4" x14ac:dyDescent="0.25">
      <c r="A8" t="s">
        <v>3232</v>
      </c>
      <c r="B8" t="s">
        <v>3033</v>
      </c>
      <c r="C8" s="2" t="s">
        <v>3346</v>
      </c>
      <c r="D8" s="2" t="s">
        <v>11</v>
      </c>
    </row>
    <row r="9" spans="1:4" x14ac:dyDescent="0.25">
      <c r="A9" t="s">
        <v>3232</v>
      </c>
      <c r="B9" t="s">
        <v>3023</v>
      </c>
      <c r="C9" s="2" t="s">
        <v>3347</v>
      </c>
      <c r="D9" s="2" t="s">
        <v>11</v>
      </c>
    </row>
    <row r="10" spans="1:4" x14ac:dyDescent="0.25">
      <c r="A10" t="s">
        <v>3231</v>
      </c>
      <c r="B10" t="s">
        <v>813</v>
      </c>
      <c r="C10" s="2" t="s">
        <v>3348</v>
      </c>
      <c r="D10" s="2" t="s">
        <v>136</v>
      </c>
    </row>
    <row r="11" spans="1:4" x14ac:dyDescent="0.25">
      <c r="A11" t="s">
        <v>3231</v>
      </c>
      <c r="B11" t="s">
        <v>720</v>
      </c>
      <c r="C11" s="2" t="s">
        <v>3349</v>
      </c>
      <c r="D11" s="2" t="s">
        <v>11</v>
      </c>
    </row>
    <row r="12" spans="1:4" x14ac:dyDescent="0.25">
      <c r="A12" t="s">
        <v>3231</v>
      </c>
      <c r="B12" t="s">
        <v>830</v>
      </c>
      <c r="C12" s="2" t="s">
        <v>3350</v>
      </c>
      <c r="D12" s="2" t="s">
        <v>136</v>
      </c>
    </row>
    <row r="13" spans="1:4" x14ac:dyDescent="0.25">
      <c r="A13" t="s">
        <v>3234</v>
      </c>
      <c r="B13" t="s">
        <v>555</v>
      </c>
      <c r="C13" s="2" t="s">
        <v>3351</v>
      </c>
      <c r="D13" s="2" t="s">
        <v>11</v>
      </c>
    </row>
    <row r="14" spans="1:4" x14ac:dyDescent="0.25">
      <c r="A14" t="s">
        <v>3234</v>
      </c>
      <c r="B14" t="s">
        <v>569</v>
      </c>
      <c r="C14" s="2" t="s">
        <v>3352</v>
      </c>
      <c r="D14" s="2" t="s">
        <v>11</v>
      </c>
    </row>
    <row r="15" spans="1:4" x14ac:dyDescent="0.25">
      <c r="A15" t="s">
        <v>3234</v>
      </c>
      <c r="B15" t="s">
        <v>586</v>
      </c>
      <c r="C15" s="2" t="s">
        <v>3353</v>
      </c>
      <c r="D15" s="2" t="s">
        <v>208</v>
      </c>
    </row>
    <row r="16" spans="1:4" x14ac:dyDescent="0.25">
      <c r="A16" t="s">
        <v>3234</v>
      </c>
      <c r="B16" t="s">
        <v>606</v>
      </c>
      <c r="C16" s="2" t="s">
        <v>3354</v>
      </c>
      <c r="D16" s="2" t="s">
        <v>11</v>
      </c>
    </row>
    <row r="17" spans="1:4" x14ac:dyDescent="0.25">
      <c r="A17" t="s">
        <v>3234</v>
      </c>
      <c r="B17" t="s">
        <v>608</v>
      </c>
      <c r="C17" s="2" t="s">
        <v>3355</v>
      </c>
      <c r="D17" s="2" t="s">
        <v>208</v>
      </c>
    </row>
    <row r="18" spans="1:4" x14ac:dyDescent="0.25">
      <c r="A18" t="s">
        <v>3234</v>
      </c>
      <c r="B18" t="s">
        <v>3075</v>
      </c>
      <c r="C18" s="2" t="s">
        <v>3356</v>
      </c>
      <c r="D18" s="2" t="s">
        <v>11</v>
      </c>
    </row>
    <row r="19" spans="1:4" x14ac:dyDescent="0.25">
      <c r="A19" t="s">
        <v>3234</v>
      </c>
      <c r="B19" t="s">
        <v>3077</v>
      </c>
      <c r="C19" s="2" t="s">
        <v>3357</v>
      </c>
      <c r="D19" s="2" t="s">
        <v>11</v>
      </c>
    </row>
    <row r="20" spans="1:4" x14ac:dyDescent="0.25">
      <c r="A20" t="s">
        <v>3234</v>
      </c>
      <c r="B20" t="s">
        <v>3079</v>
      </c>
      <c r="C20" s="2" t="s">
        <v>3358</v>
      </c>
      <c r="D20" s="2" t="s">
        <v>11</v>
      </c>
    </row>
    <row r="21" spans="1:4" x14ac:dyDescent="0.25">
      <c r="A21" t="s">
        <v>3234</v>
      </c>
      <c r="B21" t="s">
        <v>3081</v>
      </c>
      <c r="C21" s="2" t="s">
        <v>3359</v>
      </c>
      <c r="D21" s="2" t="s">
        <v>11</v>
      </c>
    </row>
    <row r="22" spans="1:4" x14ac:dyDescent="0.25">
      <c r="A22" t="s">
        <v>3223</v>
      </c>
      <c r="B22" t="s">
        <v>891</v>
      </c>
      <c r="C22" t="s">
        <v>3360</v>
      </c>
      <c r="D22" t="s">
        <v>11</v>
      </c>
    </row>
    <row r="23" spans="1:4" x14ac:dyDescent="0.25">
      <c r="A23" t="s">
        <v>3223</v>
      </c>
      <c r="B23" t="s">
        <v>921</v>
      </c>
      <c r="C23" t="s">
        <v>3361</v>
      </c>
      <c r="D23" t="s">
        <v>11</v>
      </c>
    </row>
    <row r="24" spans="1:4" x14ac:dyDescent="0.25">
      <c r="A24" t="s">
        <v>3223</v>
      </c>
      <c r="B24" t="s">
        <v>931</v>
      </c>
      <c r="C24" t="s">
        <v>3362</v>
      </c>
      <c r="D24" t="s">
        <v>11</v>
      </c>
    </row>
    <row r="25" spans="1:4" x14ac:dyDescent="0.25">
      <c r="A25" t="s">
        <v>3223</v>
      </c>
      <c r="B25" t="s">
        <v>951</v>
      </c>
      <c r="C25" t="s">
        <v>3363</v>
      </c>
      <c r="D25" t="s">
        <v>11</v>
      </c>
    </row>
    <row r="26" spans="1:4" x14ac:dyDescent="0.25">
      <c r="A26" t="s">
        <v>3223</v>
      </c>
      <c r="B26" t="s">
        <v>984</v>
      </c>
      <c r="C26" t="s">
        <v>3364</v>
      </c>
      <c r="D26" t="s">
        <v>11</v>
      </c>
    </row>
    <row r="27" spans="1:4" x14ac:dyDescent="0.25">
      <c r="A27" t="s">
        <v>3223</v>
      </c>
      <c r="B27" t="s">
        <v>1000</v>
      </c>
      <c r="C27" t="s">
        <v>3365</v>
      </c>
      <c r="D27" t="s">
        <v>11</v>
      </c>
    </row>
    <row r="28" spans="1:4" x14ac:dyDescent="0.25">
      <c r="A28" t="s">
        <v>3223</v>
      </c>
      <c r="B28" t="s">
        <v>1008</v>
      </c>
      <c r="C28" t="s">
        <v>3366</v>
      </c>
      <c r="D28" t="s">
        <v>11</v>
      </c>
    </row>
    <row r="29" spans="1:4" x14ac:dyDescent="0.25">
      <c r="A29" t="s">
        <v>3223</v>
      </c>
      <c r="B29" t="s">
        <v>1013</v>
      </c>
      <c r="C29" t="s">
        <v>3367</v>
      </c>
      <c r="D29" t="s">
        <v>11</v>
      </c>
    </row>
    <row r="30" spans="1:4" x14ac:dyDescent="0.25">
      <c r="A30" t="s">
        <v>3223</v>
      </c>
      <c r="B30" t="s">
        <v>1023</v>
      </c>
      <c r="C30" t="s">
        <v>3368</v>
      </c>
      <c r="D30" t="s">
        <v>11</v>
      </c>
    </row>
    <row r="31" spans="1:4" x14ac:dyDescent="0.25">
      <c r="A31" t="s">
        <v>3223</v>
      </c>
      <c r="B31" t="s">
        <v>1027</v>
      </c>
      <c r="C31" t="s">
        <v>3369</v>
      </c>
      <c r="D31" t="s">
        <v>11</v>
      </c>
    </row>
    <row r="32" spans="1:4" x14ac:dyDescent="0.25">
      <c r="A32" t="s">
        <v>3223</v>
      </c>
      <c r="B32" t="s">
        <v>1045</v>
      </c>
      <c r="C32" t="s">
        <v>3370</v>
      </c>
      <c r="D32" t="s">
        <v>11</v>
      </c>
    </row>
    <row r="33" spans="1:4" x14ac:dyDescent="0.25">
      <c r="A33" t="s">
        <v>3223</v>
      </c>
      <c r="B33" t="s">
        <v>1062</v>
      </c>
      <c r="C33" t="s">
        <v>3371</v>
      </c>
      <c r="D33" t="s">
        <v>11</v>
      </c>
    </row>
    <row r="34" spans="1:4" x14ac:dyDescent="0.25">
      <c r="A34" t="s">
        <v>3223</v>
      </c>
      <c r="B34" t="s">
        <v>1080</v>
      </c>
      <c r="C34" t="s">
        <v>3329</v>
      </c>
      <c r="D34" t="s">
        <v>11</v>
      </c>
    </row>
    <row r="35" spans="1:4" x14ac:dyDescent="0.25">
      <c r="A35" t="s">
        <v>3223</v>
      </c>
      <c r="B35" t="s">
        <v>1098</v>
      </c>
      <c r="C35" t="s">
        <v>3372</v>
      </c>
      <c r="D35" t="s">
        <v>11</v>
      </c>
    </row>
    <row r="36" spans="1:4" x14ac:dyDescent="0.25">
      <c r="A36" t="s">
        <v>3223</v>
      </c>
      <c r="B36" t="s">
        <v>1104</v>
      </c>
      <c r="C36" t="s">
        <v>3373</v>
      </c>
      <c r="D36" t="s">
        <v>11</v>
      </c>
    </row>
    <row r="37" spans="1:4" x14ac:dyDescent="0.25">
      <c r="A37" t="s">
        <v>3223</v>
      </c>
      <c r="B37" t="s">
        <v>1108</v>
      </c>
      <c r="C37" t="s">
        <v>3374</v>
      </c>
      <c r="D37" t="s">
        <v>11</v>
      </c>
    </row>
    <row r="38" spans="1:4" x14ac:dyDescent="0.25">
      <c r="A38" t="s">
        <v>3223</v>
      </c>
      <c r="B38" t="s">
        <v>1114</v>
      </c>
      <c r="C38" t="s">
        <v>3375</v>
      </c>
      <c r="D38" t="s">
        <v>11</v>
      </c>
    </row>
    <row r="39" spans="1:4" x14ac:dyDescent="0.25">
      <c r="A39" t="s">
        <v>3223</v>
      </c>
      <c r="B39" t="s">
        <v>1122</v>
      </c>
      <c r="C39" t="s">
        <v>3376</v>
      </c>
      <c r="D39" t="s">
        <v>11</v>
      </c>
    </row>
    <row r="40" spans="1:4" x14ac:dyDescent="0.25">
      <c r="A40" t="s">
        <v>3223</v>
      </c>
      <c r="B40" t="s">
        <v>1129</v>
      </c>
      <c r="C40" t="s">
        <v>3377</v>
      </c>
      <c r="D40" t="s">
        <v>11</v>
      </c>
    </row>
    <row r="41" spans="1:4" x14ac:dyDescent="0.25">
      <c r="A41" t="s">
        <v>3233</v>
      </c>
      <c r="B41" t="s">
        <v>3378</v>
      </c>
      <c r="C41" t="s">
        <v>3379</v>
      </c>
      <c r="D41" t="s">
        <v>11</v>
      </c>
    </row>
    <row r="42" spans="1:4" x14ac:dyDescent="0.25">
      <c r="A42" t="s">
        <v>3233</v>
      </c>
      <c r="B42" t="s">
        <v>3051</v>
      </c>
      <c r="C42" t="s">
        <v>3380</v>
      </c>
      <c r="D42" t="s">
        <v>11</v>
      </c>
    </row>
    <row r="43" spans="1:4" x14ac:dyDescent="0.25">
      <c r="A43" t="s">
        <v>3222</v>
      </c>
      <c r="B43" t="s">
        <v>236</v>
      </c>
      <c r="C43" t="s">
        <v>3381</v>
      </c>
      <c r="D43" t="s">
        <v>11</v>
      </c>
    </row>
    <row r="44" spans="1:4" x14ac:dyDescent="0.25">
      <c r="A44" t="s">
        <v>3222</v>
      </c>
      <c r="B44" t="s">
        <v>238</v>
      </c>
      <c r="C44" t="s">
        <v>3382</v>
      </c>
      <c r="D44" t="s">
        <v>11</v>
      </c>
    </row>
    <row r="45" spans="1:4" x14ac:dyDescent="0.25">
      <c r="A45" t="s">
        <v>3222</v>
      </c>
      <c r="B45" t="s">
        <v>240</v>
      </c>
      <c r="C45" t="s">
        <v>3383</v>
      </c>
      <c r="D45" t="s">
        <v>43</v>
      </c>
    </row>
    <row r="46" spans="1:4" x14ac:dyDescent="0.25">
      <c r="A46" t="s">
        <v>3222</v>
      </c>
      <c r="B46" t="s">
        <v>251</v>
      </c>
      <c r="C46" t="s">
        <v>3384</v>
      </c>
      <c r="D46" t="s">
        <v>11</v>
      </c>
    </row>
    <row r="47" spans="1:4" x14ac:dyDescent="0.25">
      <c r="A47" t="s">
        <v>3222</v>
      </c>
      <c r="B47" t="s">
        <v>255</v>
      </c>
      <c r="C47" t="s">
        <v>3385</v>
      </c>
      <c r="D47" t="s">
        <v>11</v>
      </c>
    </row>
    <row r="48" spans="1:4" x14ac:dyDescent="0.25">
      <c r="A48" t="s">
        <v>3222</v>
      </c>
      <c r="B48" t="s">
        <v>33</v>
      </c>
      <c r="C48" t="s">
        <v>3386</v>
      </c>
      <c r="D48" t="s">
        <v>11</v>
      </c>
    </row>
    <row r="49" spans="1:4" x14ac:dyDescent="0.25">
      <c r="A49" t="s">
        <v>3222</v>
      </c>
      <c r="B49" t="s">
        <v>259</v>
      </c>
      <c r="C49" t="s">
        <v>3387</v>
      </c>
      <c r="D49" t="s">
        <v>11</v>
      </c>
    </row>
    <row r="50" spans="1:4" x14ac:dyDescent="0.25">
      <c r="A50" t="s">
        <v>3222</v>
      </c>
      <c r="B50" t="s">
        <v>261</v>
      </c>
      <c r="C50" t="s">
        <v>3388</v>
      </c>
      <c r="D50" t="s">
        <v>11</v>
      </c>
    </row>
    <row r="51" spans="1:4" x14ac:dyDescent="0.25">
      <c r="A51" t="s">
        <v>3222</v>
      </c>
      <c r="B51" t="s">
        <v>37</v>
      </c>
      <c r="C51" t="s">
        <v>3389</v>
      </c>
      <c r="D51" t="s">
        <v>11</v>
      </c>
    </row>
    <row r="52" spans="1:4" x14ac:dyDescent="0.25">
      <c r="A52" t="s">
        <v>3222</v>
      </c>
      <c r="B52" t="s">
        <v>169</v>
      </c>
      <c r="C52" t="s">
        <v>3390</v>
      </c>
      <c r="D52" t="s">
        <v>11</v>
      </c>
    </row>
    <row r="53" spans="1:4" x14ac:dyDescent="0.25">
      <c r="A53" t="s">
        <v>3222</v>
      </c>
      <c r="B53" t="s">
        <v>173</v>
      </c>
      <c r="C53" t="s">
        <v>3391</v>
      </c>
      <c r="D53" t="s">
        <v>43</v>
      </c>
    </row>
    <row r="54" spans="1:4" x14ac:dyDescent="0.25">
      <c r="A54" t="s">
        <v>3222</v>
      </c>
      <c r="B54" t="s">
        <v>1236</v>
      </c>
      <c r="C54" t="s">
        <v>3392</v>
      </c>
      <c r="D54" t="s">
        <v>43</v>
      </c>
    </row>
    <row r="55" spans="1:4" x14ac:dyDescent="0.25">
      <c r="A55" t="s">
        <v>3222</v>
      </c>
      <c r="B55" t="s">
        <v>290</v>
      </c>
      <c r="C55" t="s">
        <v>3393</v>
      </c>
      <c r="D55" t="s">
        <v>11</v>
      </c>
    </row>
    <row r="56" spans="1:4" x14ac:dyDescent="0.25">
      <c r="A56" t="s">
        <v>3222</v>
      </c>
      <c r="B56" t="s">
        <v>1839</v>
      </c>
      <c r="C56" t="s">
        <v>3394</v>
      </c>
      <c r="D56" t="s">
        <v>11</v>
      </c>
    </row>
    <row r="57" spans="1:4" x14ac:dyDescent="0.25">
      <c r="A57" t="s">
        <v>3222</v>
      </c>
      <c r="B57" t="s">
        <v>1847</v>
      </c>
      <c r="C57" t="s">
        <v>3395</v>
      </c>
      <c r="D57" t="s">
        <v>11</v>
      </c>
    </row>
    <row r="58" spans="1:4" x14ac:dyDescent="0.25">
      <c r="A58" t="s">
        <v>3222</v>
      </c>
      <c r="B58" t="s">
        <v>1849</v>
      </c>
      <c r="C58" t="s">
        <v>3396</v>
      </c>
      <c r="D58" t="s">
        <v>11</v>
      </c>
    </row>
    <row r="59" spans="1:4" x14ac:dyDescent="0.25">
      <c r="A59" t="s">
        <v>3222</v>
      </c>
      <c r="B59" t="s">
        <v>1851</v>
      </c>
      <c r="C59" t="s">
        <v>3397</v>
      </c>
      <c r="D59" t="s">
        <v>11</v>
      </c>
    </row>
    <row r="60" spans="1:4" x14ac:dyDescent="0.25">
      <c r="A60" t="s">
        <v>3222</v>
      </c>
      <c r="B60" t="s">
        <v>298</v>
      </c>
      <c r="C60" t="s">
        <v>3398</v>
      </c>
      <c r="D60" t="s">
        <v>43</v>
      </c>
    </row>
    <row r="61" spans="1:4" x14ac:dyDescent="0.25">
      <c r="A61" t="s">
        <v>3222</v>
      </c>
      <c r="B61" t="s">
        <v>1880</v>
      </c>
      <c r="C61" t="s">
        <v>3399</v>
      </c>
      <c r="D61" t="s">
        <v>11</v>
      </c>
    </row>
    <row r="62" spans="1:4" x14ac:dyDescent="0.25">
      <c r="A62" t="s">
        <v>3222</v>
      </c>
      <c r="B62" t="s">
        <v>1884</v>
      </c>
      <c r="C62" t="s">
        <v>3400</v>
      </c>
      <c r="D62" t="s">
        <v>11</v>
      </c>
    </row>
    <row r="63" spans="1:4" x14ac:dyDescent="0.25">
      <c r="A63" t="s">
        <v>3222</v>
      </c>
      <c r="B63" t="s">
        <v>1892</v>
      </c>
      <c r="C63" t="s">
        <v>3401</v>
      </c>
      <c r="D63" t="s">
        <v>43</v>
      </c>
    </row>
    <row r="64" spans="1:4" x14ac:dyDescent="0.25">
      <c r="A64" t="s">
        <v>3222</v>
      </c>
      <c r="B64" t="s">
        <v>33</v>
      </c>
      <c r="C64" t="s">
        <v>3402</v>
      </c>
      <c r="D64" t="s">
        <v>11</v>
      </c>
    </row>
    <row r="65" spans="1:4" x14ac:dyDescent="0.25">
      <c r="A65" t="s">
        <v>3222</v>
      </c>
      <c r="B65" t="s">
        <v>33</v>
      </c>
      <c r="C65" t="s">
        <v>3403</v>
      </c>
      <c r="D65" t="s">
        <v>11</v>
      </c>
    </row>
    <row r="66" spans="1:4" x14ac:dyDescent="0.25">
      <c r="A66" t="s">
        <v>3222</v>
      </c>
      <c r="B66" t="s">
        <v>33</v>
      </c>
      <c r="C66" t="s">
        <v>3404</v>
      </c>
      <c r="D66" t="s">
        <v>11</v>
      </c>
    </row>
    <row r="67" spans="1:4" x14ac:dyDescent="0.25">
      <c r="A67" t="s">
        <v>3222</v>
      </c>
      <c r="B67" t="s">
        <v>1894</v>
      </c>
      <c r="C67" t="s">
        <v>3405</v>
      </c>
      <c r="D67" t="s">
        <v>11</v>
      </c>
    </row>
    <row r="68" spans="1:4" x14ac:dyDescent="0.25">
      <c r="A68" t="s">
        <v>3222</v>
      </c>
      <c r="B68" t="s">
        <v>1904</v>
      </c>
      <c r="C68" t="s">
        <v>3406</v>
      </c>
      <c r="D68" t="s">
        <v>11</v>
      </c>
    </row>
    <row r="69" spans="1:4" x14ac:dyDescent="0.25">
      <c r="A69" t="s">
        <v>3222</v>
      </c>
      <c r="B69" t="s">
        <v>1910</v>
      </c>
      <c r="C69" t="s">
        <v>3407</v>
      </c>
      <c r="D69" t="s">
        <v>11</v>
      </c>
    </row>
    <row r="70" spans="1:4" x14ac:dyDescent="0.25">
      <c r="A70" t="s">
        <v>3222</v>
      </c>
      <c r="B70" t="s">
        <v>320</v>
      </c>
      <c r="C70" t="s">
        <v>3408</v>
      </c>
      <c r="D70" t="s">
        <v>11</v>
      </c>
    </row>
    <row r="71" spans="1:4" x14ac:dyDescent="0.25">
      <c r="A71" t="s">
        <v>3222</v>
      </c>
      <c r="B71" t="s">
        <v>1918</v>
      </c>
      <c r="C71" t="s">
        <v>3409</v>
      </c>
      <c r="D71" t="s">
        <v>11</v>
      </c>
    </row>
    <row r="72" spans="1:4" x14ac:dyDescent="0.25">
      <c r="A72" t="s">
        <v>3222</v>
      </c>
      <c r="B72" t="s">
        <v>1920</v>
      </c>
      <c r="C72" t="s">
        <v>3410</v>
      </c>
      <c r="D72" t="s">
        <v>11</v>
      </c>
    </row>
    <row r="73" spans="1:4" x14ac:dyDescent="0.25">
      <c r="A73" t="s">
        <v>3222</v>
      </c>
      <c r="B73" t="s">
        <v>1936</v>
      </c>
      <c r="C73" t="s">
        <v>3411</v>
      </c>
      <c r="D73" t="s">
        <v>11</v>
      </c>
    </row>
    <row r="74" spans="1:4" x14ac:dyDescent="0.25">
      <c r="A74" t="s">
        <v>3222</v>
      </c>
      <c r="B74" t="s">
        <v>89</v>
      </c>
      <c r="C74" t="s">
        <v>3412</v>
      </c>
      <c r="D74" t="s">
        <v>11</v>
      </c>
    </row>
    <row r="75" spans="1:4" x14ac:dyDescent="0.25">
      <c r="A75" t="s">
        <v>3222</v>
      </c>
      <c r="B75" t="s">
        <v>1944</v>
      </c>
      <c r="C75" t="s">
        <v>3413</v>
      </c>
      <c r="D75" t="s">
        <v>11</v>
      </c>
    </row>
    <row r="76" spans="1:4" x14ac:dyDescent="0.25">
      <c r="A76" t="s">
        <v>3222</v>
      </c>
      <c r="B76" t="s">
        <v>1948</v>
      </c>
      <c r="C76" t="s">
        <v>3414</v>
      </c>
      <c r="D76" t="s">
        <v>43</v>
      </c>
    </row>
    <row r="77" spans="1:4" x14ac:dyDescent="0.25">
      <c r="A77" t="s">
        <v>3222</v>
      </c>
      <c r="B77" t="s">
        <v>1946</v>
      </c>
      <c r="C77" t="s">
        <v>3415</v>
      </c>
      <c r="D77" t="s">
        <v>11</v>
      </c>
    </row>
    <row r="78" spans="1:4" x14ac:dyDescent="0.25">
      <c r="A78" t="s">
        <v>3222</v>
      </c>
      <c r="B78" t="s">
        <v>91</v>
      </c>
      <c r="C78" t="s">
        <v>3416</v>
      </c>
      <c r="D78" t="s">
        <v>43</v>
      </c>
    </row>
    <row r="79" spans="1:4" x14ac:dyDescent="0.25">
      <c r="A79" t="s">
        <v>3222</v>
      </c>
      <c r="B79" t="s">
        <v>1952</v>
      </c>
      <c r="C79" t="s">
        <v>3417</v>
      </c>
      <c r="D79" t="s">
        <v>11</v>
      </c>
    </row>
    <row r="80" spans="1:4" x14ac:dyDescent="0.25">
      <c r="A80" t="s">
        <v>3222</v>
      </c>
      <c r="B80" t="s">
        <v>1984</v>
      </c>
      <c r="C80" t="s">
        <v>3418</v>
      </c>
      <c r="D80" t="s">
        <v>11</v>
      </c>
    </row>
    <row r="81" spans="1:4" x14ac:dyDescent="0.25">
      <c r="A81" t="s">
        <v>3222</v>
      </c>
      <c r="B81" t="s">
        <v>1988</v>
      </c>
      <c r="C81" t="s">
        <v>3419</v>
      </c>
      <c r="D81" t="s">
        <v>43</v>
      </c>
    </row>
    <row r="82" spans="1:4" x14ac:dyDescent="0.25">
      <c r="A82" t="s">
        <v>3222</v>
      </c>
      <c r="B82" t="s">
        <v>2018</v>
      </c>
      <c r="C82" t="s">
        <v>3420</v>
      </c>
      <c r="D82" t="s">
        <v>11</v>
      </c>
    </row>
    <row r="83" spans="1:4" x14ac:dyDescent="0.25">
      <c r="A83" t="s">
        <v>3222</v>
      </c>
      <c r="B83" t="s">
        <v>2010</v>
      </c>
      <c r="C83" t="s">
        <v>3421</v>
      </c>
      <c r="D83" t="s">
        <v>11</v>
      </c>
    </row>
    <row r="84" spans="1:4" x14ac:dyDescent="0.25">
      <c r="A84" t="s">
        <v>3222</v>
      </c>
      <c r="B84" t="s">
        <v>2022</v>
      </c>
      <c r="C84" t="s">
        <v>3422</v>
      </c>
      <c r="D84" t="s">
        <v>11</v>
      </c>
    </row>
    <row r="85" spans="1:4" x14ac:dyDescent="0.25">
      <c r="A85" t="s">
        <v>3222</v>
      </c>
      <c r="B85" t="s">
        <v>2028</v>
      </c>
      <c r="C85" t="s">
        <v>3423</v>
      </c>
      <c r="D85" t="s">
        <v>43</v>
      </c>
    </row>
    <row r="86" spans="1:4" x14ac:dyDescent="0.25">
      <c r="A86" t="s">
        <v>3222</v>
      </c>
      <c r="B86" t="s">
        <v>2042</v>
      </c>
      <c r="C86" t="s">
        <v>3424</v>
      </c>
      <c r="D86" t="s">
        <v>11</v>
      </c>
    </row>
    <row r="87" spans="1:4" x14ac:dyDescent="0.25">
      <c r="A87" t="s">
        <v>3222</v>
      </c>
      <c r="B87" t="s">
        <v>2056</v>
      </c>
      <c r="C87" t="s">
        <v>3425</v>
      </c>
      <c r="D87" t="s">
        <v>11</v>
      </c>
    </row>
    <row r="88" spans="1:4" x14ac:dyDescent="0.25">
      <c r="A88" t="s">
        <v>3222</v>
      </c>
      <c r="B88" t="s">
        <v>2066</v>
      </c>
      <c r="C88" t="s">
        <v>3426</v>
      </c>
      <c r="D88" t="s">
        <v>43</v>
      </c>
    </row>
    <row r="89" spans="1:4" x14ac:dyDescent="0.25">
      <c r="A89" t="s">
        <v>3222</v>
      </c>
      <c r="B89" t="s">
        <v>2060</v>
      </c>
      <c r="C89" t="s">
        <v>3427</v>
      </c>
      <c r="D89" t="s">
        <v>11</v>
      </c>
    </row>
    <row r="90" spans="1:4" x14ac:dyDescent="0.25">
      <c r="A90" t="s">
        <v>3222</v>
      </c>
      <c r="B90" t="s">
        <v>2064</v>
      </c>
      <c r="C90" t="s">
        <v>3428</v>
      </c>
      <c r="D90" t="s">
        <v>3150</v>
      </c>
    </row>
    <row r="91" spans="1:4" x14ac:dyDescent="0.25">
      <c r="A91" t="s">
        <v>3222</v>
      </c>
      <c r="B91" t="s">
        <v>2095</v>
      </c>
      <c r="C91" t="s">
        <v>3429</v>
      </c>
      <c r="D91" t="s">
        <v>11</v>
      </c>
    </row>
    <row r="92" spans="1:4" x14ac:dyDescent="0.25">
      <c r="A92" t="s">
        <v>3222</v>
      </c>
      <c r="B92" t="s">
        <v>2099</v>
      </c>
      <c r="C92" t="s">
        <v>3430</v>
      </c>
      <c r="D92" t="s">
        <v>11</v>
      </c>
    </row>
    <row r="93" spans="1:4" x14ac:dyDescent="0.25">
      <c r="A93" t="s">
        <v>3222</v>
      </c>
      <c r="B93" t="s">
        <v>2107</v>
      </c>
      <c r="C93" t="s">
        <v>3431</v>
      </c>
      <c r="D93" t="s">
        <v>11</v>
      </c>
    </row>
    <row r="94" spans="1:4" x14ac:dyDescent="0.25">
      <c r="A94" t="s">
        <v>3222</v>
      </c>
      <c r="B94" t="s">
        <v>2109</v>
      </c>
      <c r="C94" t="s">
        <v>3432</v>
      </c>
      <c r="D94" t="s">
        <v>11</v>
      </c>
    </row>
    <row r="95" spans="1:4" x14ac:dyDescent="0.25">
      <c r="A95" t="s">
        <v>3222</v>
      </c>
      <c r="B95" t="s">
        <v>2115</v>
      </c>
      <c r="C95" t="s">
        <v>3433</v>
      </c>
      <c r="D95" t="s">
        <v>11</v>
      </c>
    </row>
    <row r="96" spans="1:4" x14ac:dyDescent="0.25">
      <c r="A96" t="s">
        <v>3222</v>
      </c>
      <c r="B96" t="s">
        <v>2119</v>
      </c>
      <c r="C96" t="s">
        <v>3327</v>
      </c>
      <c r="D96" t="s">
        <v>43</v>
      </c>
    </row>
    <row r="97" spans="1:4" x14ac:dyDescent="0.25">
      <c r="A97" t="s">
        <v>3222</v>
      </c>
      <c r="B97" t="s">
        <v>2121</v>
      </c>
      <c r="C97" t="s">
        <v>3327</v>
      </c>
      <c r="D97" t="s">
        <v>43</v>
      </c>
    </row>
    <row r="98" spans="1:4" x14ac:dyDescent="0.25">
      <c r="A98" t="s">
        <v>3222</v>
      </c>
      <c r="B98" t="s">
        <v>2141</v>
      </c>
      <c r="C98" t="s">
        <v>3434</v>
      </c>
      <c r="D98" t="s">
        <v>11</v>
      </c>
    </row>
    <row r="99" spans="1:4" x14ac:dyDescent="0.25">
      <c r="A99" t="s">
        <v>3222</v>
      </c>
      <c r="B99" t="s">
        <v>2147</v>
      </c>
      <c r="C99" t="s">
        <v>3435</v>
      </c>
      <c r="D99" t="s">
        <v>11</v>
      </c>
    </row>
    <row r="100" spans="1:4" x14ac:dyDescent="0.25">
      <c r="A100" t="s">
        <v>3222</v>
      </c>
      <c r="B100" t="s">
        <v>2152</v>
      </c>
      <c r="C100" t="s">
        <v>3436</v>
      </c>
      <c r="D100" t="s">
        <v>43</v>
      </c>
    </row>
    <row r="101" spans="1:4" x14ac:dyDescent="0.25">
      <c r="A101" t="s">
        <v>3222</v>
      </c>
      <c r="B101" t="s">
        <v>2164</v>
      </c>
      <c r="C101" t="s">
        <v>3437</v>
      </c>
      <c r="D101" t="s">
        <v>11</v>
      </c>
    </row>
    <row r="102" spans="1:4" x14ac:dyDescent="0.25">
      <c r="A102" t="s">
        <v>3222</v>
      </c>
      <c r="B102" t="s">
        <v>2170</v>
      </c>
      <c r="C102" t="s">
        <v>3438</v>
      </c>
      <c r="D102" t="s">
        <v>43</v>
      </c>
    </row>
    <row r="103" spans="1:4" x14ac:dyDescent="0.25">
      <c r="A103" t="s">
        <v>3222</v>
      </c>
      <c r="B103" t="s">
        <v>2174</v>
      </c>
      <c r="C103" t="s">
        <v>3439</v>
      </c>
      <c r="D103" t="s">
        <v>11</v>
      </c>
    </row>
    <row r="104" spans="1:4" x14ac:dyDescent="0.25">
      <c r="A104" t="s">
        <v>3222</v>
      </c>
      <c r="B104" t="s">
        <v>2176</v>
      </c>
      <c r="C104" t="s">
        <v>3440</v>
      </c>
      <c r="D104" t="s">
        <v>11</v>
      </c>
    </row>
    <row r="105" spans="1:4" x14ac:dyDescent="0.25">
      <c r="A105" t="s">
        <v>3222</v>
      </c>
      <c r="B105" t="s">
        <v>2188</v>
      </c>
      <c r="C105" t="s">
        <v>3441</v>
      </c>
      <c r="D105" t="s">
        <v>11</v>
      </c>
    </row>
    <row r="106" spans="1:4" x14ac:dyDescent="0.25">
      <c r="A106" t="s">
        <v>3222</v>
      </c>
      <c r="B106" t="s">
        <v>2184</v>
      </c>
      <c r="C106" t="s">
        <v>3442</v>
      </c>
      <c r="D106" t="s">
        <v>43</v>
      </c>
    </row>
    <row r="107" spans="1:4" x14ac:dyDescent="0.25">
      <c r="A107" t="s">
        <v>3222</v>
      </c>
      <c r="B107" t="s">
        <v>2190</v>
      </c>
      <c r="C107" t="s">
        <v>3347</v>
      </c>
      <c r="D107" t="s">
        <v>11</v>
      </c>
    </row>
    <row r="108" spans="1:4" x14ac:dyDescent="0.25">
      <c r="A108" t="s">
        <v>3222</v>
      </c>
      <c r="B108" t="s">
        <v>2192</v>
      </c>
      <c r="C108" t="s">
        <v>3443</v>
      </c>
      <c r="D108" t="s">
        <v>11</v>
      </c>
    </row>
    <row r="109" spans="1:4" x14ac:dyDescent="0.25">
      <c r="A109" t="s">
        <v>3222</v>
      </c>
      <c r="B109" t="s">
        <v>2194</v>
      </c>
      <c r="C109" t="s">
        <v>3444</v>
      </c>
      <c r="D109" t="s">
        <v>11</v>
      </c>
    </row>
    <row r="110" spans="1:4" x14ac:dyDescent="0.25">
      <c r="A110" t="s">
        <v>3228</v>
      </c>
      <c r="B110" t="s">
        <v>2217</v>
      </c>
      <c r="C110" t="s">
        <v>3362</v>
      </c>
      <c r="D110" t="s">
        <v>11</v>
      </c>
    </row>
    <row r="111" spans="1:4" x14ac:dyDescent="0.25">
      <c r="A111" t="s">
        <v>3228</v>
      </c>
      <c r="B111" t="s">
        <v>2219</v>
      </c>
      <c r="C111" t="s">
        <v>3445</v>
      </c>
      <c r="D111" t="s">
        <v>11</v>
      </c>
    </row>
    <row r="112" spans="1:4" x14ac:dyDescent="0.25">
      <c r="A112" t="s">
        <v>3228</v>
      </c>
      <c r="B112" t="s">
        <v>2227</v>
      </c>
      <c r="C112" t="s">
        <v>3446</v>
      </c>
      <c r="D112" t="s">
        <v>11</v>
      </c>
    </row>
    <row r="113" spans="1:4" x14ac:dyDescent="0.25">
      <c r="A113" t="s">
        <v>3228</v>
      </c>
      <c r="B113" t="s">
        <v>2234</v>
      </c>
      <c r="C113" t="s">
        <v>3447</v>
      </c>
      <c r="D113" t="s">
        <v>11</v>
      </c>
    </row>
    <row r="114" spans="1:4" x14ac:dyDescent="0.25">
      <c r="A114" t="s">
        <v>3228</v>
      </c>
      <c r="B114" t="s">
        <v>2252</v>
      </c>
      <c r="C114" t="s">
        <v>3448</v>
      </c>
      <c r="D114" t="s">
        <v>11</v>
      </c>
    </row>
    <row r="115" spans="1:4" x14ac:dyDescent="0.25">
      <c r="A115" t="s">
        <v>3228</v>
      </c>
      <c r="B115" t="s">
        <v>2254</v>
      </c>
      <c r="C115" t="s">
        <v>3449</v>
      </c>
      <c r="D115" t="s">
        <v>11</v>
      </c>
    </row>
    <row r="116" spans="1:4" x14ac:dyDescent="0.25">
      <c r="A116" t="s">
        <v>3228</v>
      </c>
      <c r="B116" t="s">
        <v>2264</v>
      </c>
      <c r="C116" t="s">
        <v>3450</v>
      </c>
      <c r="D116" t="s">
        <v>11</v>
      </c>
    </row>
    <row r="117" spans="1:4" x14ac:dyDescent="0.25">
      <c r="A117" t="s">
        <v>3230</v>
      </c>
      <c r="B117" t="s">
        <v>3451</v>
      </c>
      <c r="C117" t="s">
        <v>3452</v>
      </c>
      <c r="D117" t="s">
        <v>11</v>
      </c>
    </row>
    <row r="118" spans="1:4" x14ac:dyDescent="0.25">
      <c r="A118" t="s">
        <v>3230</v>
      </c>
      <c r="B118" t="s">
        <v>3453</v>
      </c>
      <c r="C118" t="s">
        <v>3454</v>
      </c>
      <c r="D118" t="s">
        <v>11</v>
      </c>
    </row>
    <row r="119" spans="1:4" x14ac:dyDescent="0.25">
      <c r="A119" t="s">
        <v>3230</v>
      </c>
      <c r="B119" t="s">
        <v>3455</v>
      </c>
      <c r="C119" t="s">
        <v>3456</v>
      </c>
      <c r="D119" t="s">
        <v>11</v>
      </c>
    </row>
    <row r="120" spans="1:4" x14ac:dyDescent="0.25">
      <c r="A120" t="s">
        <v>3226</v>
      </c>
      <c r="B120" t="s">
        <v>2387</v>
      </c>
      <c r="C120" t="s">
        <v>3457</v>
      </c>
      <c r="D120" t="s">
        <v>32</v>
      </c>
    </row>
    <row r="121" spans="1:4" x14ac:dyDescent="0.25">
      <c r="A121" t="s">
        <v>3226</v>
      </c>
      <c r="B121" t="s">
        <v>2407</v>
      </c>
      <c r="C121" t="s">
        <v>3458</v>
      </c>
      <c r="D121" t="s">
        <v>3343</v>
      </c>
    </row>
    <row r="122" spans="1:4" x14ac:dyDescent="0.25">
      <c r="A122" t="s">
        <v>3226</v>
      </c>
      <c r="B122" t="s">
        <v>2413</v>
      </c>
      <c r="C122" t="s">
        <v>3459</v>
      </c>
      <c r="D122" t="s">
        <v>32</v>
      </c>
    </row>
    <row r="123" spans="1:4" x14ac:dyDescent="0.25">
      <c r="A123" t="s">
        <v>3226</v>
      </c>
      <c r="B123" t="s">
        <v>2441</v>
      </c>
      <c r="C123" t="s">
        <v>3460</v>
      </c>
      <c r="D123" t="s">
        <v>32</v>
      </c>
    </row>
    <row r="124" spans="1:4" x14ac:dyDescent="0.25">
      <c r="A124" t="s">
        <v>3226</v>
      </c>
      <c r="B124" t="s">
        <v>2465</v>
      </c>
      <c r="C124" t="s">
        <v>3461</v>
      </c>
      <c r="D124" t="s">
        <v>32</v>
      </c>
    </row>
    <row r="125" spans="1:4" x14ac:dyDescent="0.25">
      <c r="A125" t="s">
        <v>3226</v>
      </c>
      <c r="B125" t="s">
        <v>3462</v>
      </c>
      <c r="C125" t="s">
        <v>3463</v>
      </c>
      <c r="D125" t="s">
        <v>43</v>
      </c>
    </row>
    <row r="126" spans="1:4" x14ac:dyDescent="0.25">
      <c r="A126" t="s">
        <v>3226</v>
      </c>
      <c r="B126" t="s">
        <v>3011</v>
      </c>
      <c r="C126" t="s">
        <v>3464</v>
      </c>
      <c r="D126" t="s">
        <v>32</v>
      </c>
    </row>
    <row r="127" spans="1:4" x14ac:dyDescent="0.25">
      <c r="A127" t="s">
        <v>3226</v>
      </c>
      <c r="B127" t="s">
        <v>3017</v>
      </c>
      <c r="C127" t="s">
        <v>3465</v>
      </c>
      <c r="D127" t="s">
        <v>11</v>
      </c>
    </row>
    <row r="128" spans="1:4" x14ac:dyDescent="0.25">
      <c r="A128" t="s">
        <v>3226</v>
      </c>
      <c r="B128" t="s">
        <v>3015</v>
      </c>
      <c r="C128" t="s">
        <v>3466</v>
      </c>
      <c r="D128" t="s">
        <v>3343</v>
      </c>
    </row>
    <row r="129" spans="1:4" x14ac:dyDescent="0.25">
      <c r="A129" t="s">
        <v>3226</v>
      </c>
      <c r="B129" t="s">
        <v>2433</v>
      </c>
      <c r="C129" t="s">
        <v>3467</v>
      </c>
      <c r="D129" t="s">
        <v>11</v>
      </c>
    </row>
    <row r="130" spans="1:4" x14ac:dyDescent="0.25">
      <c r="A130" t="s">
        <v>3229</v>
      </c>
      <c r="B130" t="s">
        <v>3069</v>
      </c>
      <c r="C130" t="s">
        <v>3468</v>
      </c>
      <c r="D130" t="s">
        <v>11</v>
      </c>
    </row>
    <row r="131" spans="1:4" x14ac:dyDescent="0.25">
      <c r="A131" t="s">
        <v>3229</v>
      </c>
      <c r="B131" t="s">
        <v>3469</v>
      </c>
      <c r="C131" t="s">
        <v>3470</v>
      </c>
      <c r="D131" t="s">
        <v>11</v>
      </c>
    </row>
    <row r="132" spans="1:4" x14ac:dyDescent="0.25">
      <c r="A132" t="s">
        <v>3224</v>
      </c>
      <c r="B132" t="s">
        <v>3471</v>
      </c>
      <c r="C132" t="s">
        <v>3472</v>
      </c>
      <c r="D132" t="s">
        <v>3343</v>
      </c>
    </row>
    <row r="133" spans="1:4" x14ac:dyDescent="0.25">
      <c r="A133" t="s">
        <v>3224</v>
      </c>
      <c r="B133" t="s">
        <v>3473</v>
      </c>
      <c r="C133" t="s">
        <v>3474</v>
      </c>
      <c r="D133" t="s">
        <v>11</v>
      </c>
    </row>
    <row r="134" spans="1:4" x14ac:dyDescent="0.25">
      <c r="A134" t="s">
        <v>3224</v>
      </c>
      <c r="B134" t="s">
        <v>3475</v>
      </c>
      <c r="C134" t="s">
        <v>3476</v>
      </c>
      <c r="D134" t="s">
        <v>32</v>
      </c>
    </row>
    <row r="135" spans="1:4" x14ac:dyDescent="0.25">
      <c r="A135" t="s">
        <v>3224</v>
      </c>
      <c r="B135" t="s">
        <v>3477</v>
      </c>
      <c r="C135" t="s">
        <v>3478</v>
      </c>
      <c r="D135" t="s">
        <v>11</v>
      </c>
    </row>
    <row r="136" spans="1:4" x14ac:dyDescent="0.25">
      <c r="A136" t="s">
        <v>3224</v>
      </c>
      <c r="B136" t="s">
        <v>3479</v>
      </c>
      <c r="C136" t="s">
        <v>3480</v>
      </c>
      <c r="D136" t="s">
        <v>11</v>
      </c>
    </row>
    <row r="137" spans="1:4" x14ac:dyDescent="0.25">
      <c r="A137" t="s">
        <v>3224</v>
      </c>
      <c r="B137" t="s">
        <v>3481</v>
      </c>
      <c r="C137" t="s">
        <v>3482</v>
      </c>
      <c r="D137" t="s">
        <v>11</v>
      </c>
    </row>
    <row r="138" spans="1:4" x14ac:dyDescent="0.25">
      <c r="A138" t="s">
        <v>3224</v>
      </c>
      <c r="B138" t="s">
        <v>3483</v>
      </c>
      <c r="C138" t="s">
        <v>3484</v>
      </c>
      <c r="D138" t="s">
        <v>11</v>
      </c>
    </row>
    <row r="139" spans="1:4" x14ac:dyDescent="0.25">
      <c r="A139" t="s">
        <v>3224</v>
      </c>
      <c r="B139" t="s">
        <v>3485</v>
      </c>
      <c r="C139" t="s">
        <v>3486</v>
      </c>
      <c r="D139" t="s">
        <v>11</v>
      </c>
    </row>
    <row r="140" spans="1:4" x14ac:dyDescent="0.25">
      <c r="A140" t="s">
        <v>3224</v>
      </c>
      <c r="B140" t="s">
        <v>3487</v>
      </c>
      <c r="C140" t="s">
        <v>3488</v>
      </c>
      <c r="D140" t="s">
        <v>11</v>
      </c>
    </row>
    <row r="141" spans="1:4" x14ac:dyDescent="0.25">
      <c r="A141" t="s">
        <v>3224</v>
      </c>
      <c r="B141" t="s">
        <v>3489</v>
      </c>
      <c r="C141" t="s">
        <v>3490</v>
      </c>
      <c r="D141" t="s">
        <v>3491</v>
      </c>
    </row>
    <row r="142" spans="1:4" x14ac:dyDescent="0.25">
      <c r="A142" t="s">
        <v>3224</v>
      </c>
      <c r="B142" t="s">
        <v>3492</v>
      </c>
      <c r="C142" t="s">
        <v>3493</v>
      </c>
      <c r="D142" t="s">
        <v>11</v>
      </c>
    </row>
    <row r="143" spans="1:4" x14ac:dyDescent="0.25">
      <c r="A143" t="s">
        <v>3224</v>
      </c>
      <c r="B143" t="s">
        <v>3494</v>
      </c>
      <c r="C143" t="s">
        <v>3495</v>
      </c>
      <c r="D143" t="s">
        <v>11</v>
      </c>
    </row>
    <row r="144" spans="1:4" x14ac:dyDescent="0.25">
      <c r="A144" t="s">
        <v>3224</v>
      </c>
      <c r="B144" t="s">
        <v>3496</v>
      </c>
      <c r="C144" t="s">
        <v>3497</v>
      </c>
      <c r="D144" t="s">
        <v>3343</v>
      </c>
    </row>
    <row r="145" spans="1:4" x14ac:dyDescent="0.25">
      <c r="A145" t="s">
        <v>3224</v>
      </c>
      <c r="B145" t="s">
        <v>3498</v>
      </c>
      <c r="C145" t="s">
        <v>3499</v>
      </c>
      <c r="D145" t="s">
        <v>3343</v>
      </c>
    </row>
    <row r="146" spans="1:4" x14ac:dyDescent="0.25">
      <c r="A146" t="s">
        <v>3224</v>
      </c>
      <c r="B146" t="s">
        <v>3500</v>
      </c>
      <c r="C146" t="s">
        <v>3501</v>
      </c>
      <c r="D146" t="s">
        <v>11</v>
      </c>
    </row>
    <row r="147" spans="1:4" x14ac:dyDescent="0.25">
      <c r="A147" t="s">
        <v>3224</v>
      </c>
      <c r="B147" t="s">
        <v>3502</v>
      </c>
      <c r="C147" t="s">
        <v>3503</v>
      </c>
      <c r="D147" t="s">
        <v>3343</v>
      </c>
    </row>
    <row r="148" spans="1:4" x14ac:dyDescent="0.25">
      <c r="A148" t="s">
        <v>3224</v>
      </c>
      <c r="B148" t="s">
        <v>3504</v>
      </c>
      <c r="C148" t="s">
        <v>3505</v>
      </c>
      <c r="D148" t="s">
        <v>11</v>
      </c>
    </row>
    <row r="149" spans="1:4" x14ac:dyDescent="0.25">
      <c r="A149" t="s">
        <v>3224</v>
      </c>
      <c r="B149" t="s">
        <v>3506</v>
      </c>
      <c r="C149" t="s">
        <v>3507</v>
      </c>
      <c r="D149" t="s">
        <v>11</v>
      </c>
    </row>
    <row r="150" spans="1:4" x14ac:dyDescent="0.25">
      <c r="A150" t="s">
        <v>3224</v>
      </c>
      <c r="B150" t="s">
        <v>3508</v>
      </c>
      <c r="C150" t="s">
        <v>3366</v>
      </c>
      <c r="D150" t="s">
        <v>11</v>
      </c>
    </row>
    <row r="151" spans="1:4" x14ac:dyDescent="0.25">
      <c r="A151" t="s">
        <v>3224</v>
      </c>
      <c r="B151" t="s">
        <v>2741</v>
      </c>
      <c r="C151" t="s">
        <v>3509</v>
      </c>
      <c r="D151" t="s">
        <v>11</v>
      </c>
    </row>
    <row r="152" spans="1:4" x14ac:dyDescent="0.25">
      <c r="A152" t="s">
        <v>3224</v>
      </c>
      <c r="B152" t="s">
        <v>2779</v>
      </c>
      <c r="C152" t="s">
        <v>3371</v>
      </c>
      <c r="D152" t="s">
        <v>11</v>
      </c>
    </row>
    <row r="153" spans="1:4" x14ac:dyDescent="0.25">
      <c r="A153" t="s">
        <v>3224</v>
      </c>
      <c r="B153" t="s">
        <v>2679</v>
      </c>
      <c r="C153" t="s">
        <v>3510</v>
      </c>
      <c r="D153" t="s">
        <v>11</v>
      </c>
    </row>
    <row r="154" spans="1:4" x14ac:dyDescent="0.25">
      <c r="A154" t="s">
        <v>3224</v>
      </c>
      <c r="B154" t="s">
        <v>2790</v>
      </c>
      <c r="C154" t="s">
        <v>3511</v>
      </c>
      <c r="D154" t="s">
        <v>11</v>
      </c>
    </row>
    <row r="155" spans="1:4" x14ac:dyDescent="0.25">
      <c r="A155" t="s">
        <v>3224</v>
      </c>
      <c r="B155" t="s">
        <v>2794</v>
      </c>
      <c r="C155" t="s">
        <v>3512</v>
      </c>
      <c r="D155" t="s">
        <v>11</v>
      </c>
    </row>
    <row r="156" spans="1:4" x14ac:dyDescent="0.25">
      <c r="A156" t="s">
        <v>3224</v>
      </c>
      <c r="B156" t="s">
        <v>2679</v>
      </c>
      <c r="C156" t="s">
        <v>3513</v>
      </c>
      <c r="D156" t="s">
        <v>11</v>
      </c>
    </row>
    <row r="157" spans="1:4" x14ac:dyDescent="0.25">
      <c r="A157" t="s">
        <v>3224</v>
      </c>
      <c r="B157" t="s">
        <v>2796</v>
      </c>
      <c r="C157" t="s">
        <v>3514</v>
      </c>
      <c r="D157" t="s">
        <v>11</v>
      </c>
    </row>
    <row r="158" spans="1:4" x14ac:dyDescent="0.25">
      <c r="A158" t="s">
        <v>3224</v>
      </c>
      <c r="B158" t="s">
        <v>2798</v>
      </c>
      <c r="C158" t="s">
        <v>3515</v>
      </c>
      <c r="D158" t="s">
        <v>11</v>
      </c>
    </row>
    <row r="159" spans="1:4" x14ac:dyDescent="0.25">
      <c r="A159" t="s">
        <v>3224</v>
      </c>
      <c r="B159" t="s">
        <v>2813</v>
      </c>
      <c r="C159" t="s">
        <v>3516</v>
      </c>
      <c r="D159" t="s">
        <v>11</v>
      </c>
    </row>
    <row r="160" spans="1:4" x14ac:dyDescent="0.25">
      <c r="A160" t="s">
        <v>3224</v>
      </c>
      <c r="B160" t="s">
        <v>3517</v>
      </c>
      <c r="C160" t="s">
        <v>3518</v>
      </c>
      <c r="D160" t="s">
        <v>11</v>
      </c>
    </row>
    <row r="161" spans="1:4" x14ac:dyDescent="0.25">
      <c r="A161" t="s">
        <v>3224</v>
      </c>
      <c r="B161" t="s">
        <v>2819</v>
      </c>
      <c r="C161" t="s">
        <v>3519</v>
      </c>
      <c r="D161" t="s">
        <v>11</v>
      </c>
    </row>
    <row r="162" spans="1:4" x14ac:dyDescent="0.25">
      <c r="A162" t="s">
        <v>3224</v>
      </c>
      <c r="B162" t="s">
        <v>2821</v>
      </c>
      <c r="C162" t="s">
        <v>3520</v>
      </c>
      <c r="D162" t="s">
        <v>11</v>
      </c>
    </row>
    <row r="163" spans="1:4" x14ac:dyDescent="0.25">
      <c r="A163" t="s">
        <v>3224</v>
      </c>
      <c r="B163" t="s">
        <v>3521</v>
      </c>
      <c r="C163" t="s">
        <v>3522</v>
      </c>
      <c r="D163" t="s">
        <v>11</v>
      </c>
    </row>
    <row r="164" spans="1:4" x14ac:dyDescent="0.25">
      <c r="A164" t="s">
        <v>3224</v>
      </c>
      <c r="B164" t="s">
        <v>2833</v>
      </c>
      <c r="C164" t="s">
        <v>3523</v>
      </c>
      <c r="D164" t="s">
        <v>11</v>
      </c>
    </row>
    <row r="165" spans="1:4" x14ac:dyDescent="0.25">
      <c r="A165" t="s">
        <v>3224</v>
      </c>
      <c r="B165" t="s">
        <v>2841</v>
      </c>
      <c r="C165" t="s">
        <v>3524</v>
      </c>
      <c r="D165" t="s">
        <v>11</v>
      </c>
    </row>
    <row r="166" spans="1:4" x14ac:dyDescent="0.25">
      <c r="A166" t="s">
        <v>3224</v>
      </c>
      <c r="B166" t="s">
        <v>2843</v>
      </c>
      <c r="C166" t="s">
        <v>3525</v>
      </c>
      <c r="D166" t="s">
        <v>11</v>
      </c>
    </row>
    <row r="167" spans="1:4" x14ac:dyDescent="0.25">
      <c r="A167" t="s">
        <v>3224</v>
      </c>
      <c r="B167" t="s">
        <v>2845</v>
      </c>
      <c r="C167" t="s">
        <v>3526</v>
      </c>
      <c r="D167" t="s">
        <v>11</v>
      </c>
    </row>
    <row r="168" spans="1:4" x14ac:dyDescent="0.25">
      <c r="A168" t="s">
        <v>3224</v>
      </c>
      <c r="B168" t="s">
        <v>2853</v>
      </c>
      <c r="C168" t="s">
        <v>3527</v>
      </c>
      <c r="D168" t="s">
        <v>11</v>
      </c>
    </row>
    <row r="169" spans="1:4" x14ac:dyDescent="0.25">
      <c r="A169" t="s">
        <v>3224</v>
      </c>
      <c r="B169" t="s">
        <v>2625</v>
      </c>
      <c r="C169" t="s">
        <v>3528</v>
      </c>
      <c r="D169" t="s">
        <v>11</v>
      </c>
    </row>
    <row r="170" spans="1:4" x14ac:dyDescent="0.25">
      <c r="A170" t="s">
        <v>3224</v>
      </c>
      <c r="B170" t="s">
        <v>3529</v>
      </c>
      <c r="C170" t="s">
        <v>3530</v>
      </c>
      <c r="D170" t="s">
        <v>11</v>
      </c>
    </row>
    <row r="171" spans="1:4" x14ac:dyDescent="0.25">
      <c r="A171" t="s">
        <v>3224</v>
      </c>
      <c r="B171" t="s">
        <v>2619</v>
      </c>
      <c r="C171" t="s">
        <v>3531</v>
      </c>
      <c r="D171" t="s">
        <v>11</v>
      </c>
    </row>
    <row r="172" spans="1:4" x14ac:dyDescent="0.25">
      <c r="A172" t="s">
        <v>3224</v>
      </c>
      <c r="B172" t="s">
        <v>3532</v>
      </c>
      <c r="C172" t="s">
        <v>3533</v>
      </c>
      <c r="D172" t="s">
        <v>11</v>
      </c>
    </row>
    <row r="173" spans="1:4" x14ac:dyDescent="0.25">
      <c r="A173" t="s">
        <v>3224</v>
      </c>
      <c r="B173" t="s">
        <v>3534</v>
      </c>
      <c r="C173" t="s">
        <v>3535</v>
      </c>
      <c r="D173" t="s">
        <v>11</v>
      </c>
    </row>
    <row r="174" spans="1:4" x14ac:dyDescent="0.25">
      <c r="A174" t="s">
        <v>3224</v>
      </c>
      <c r="B174" t="s">
        <v>3536</v>
      </c>
      <c r="C174" t="s">
        <v>3537</v>
      </c>
      <c r="D174" t="s">
        <v>11</v>
      </c>
    </row>
    <row r="175" spans="1:4" x14ac:dyDescent="0.25">
      <c r="A175" t="s">
        <v>3224</v>
      </c>
      <c r="B175" t="s">
        <v>2683</v>
      </c>
      <c r="C175" t="s">
        <v>3538</v>
      </c>
      <c r="D175" t="s">
        <v>3343</v>
      </c>
    </row>
    <row r="176" spans="1:4" x14ac:dyDescent="0.25">
      <c r="A176" t="s">
        <v>3224</v>
      </c>
      <c r="B176" t="s">
        <v>3539</v>
      </c>
      <c r="C176" t="s">
        <v>3540</v>
      </c>
      <c r="D176" t="s">
        <v>11</v>
      </c>
    </row>
    <row r="177" spans="1:4" x14ac:dyDescent="0.25">
      <c r="A177" t="s">
        <v>3224</v>
      </c>
      <c r="B177" t="s">
        <v>3541</v>
      </c>
      <c r="C177" t="s">
        <v>3542</v>
      </c>
      <c r="D177" t="s">
        <v>11</v>
      </c>
    </row>
    <row r="178" spans="1:4" x14ac:dyDescent="0.25">
      <c r="A178" t="s">
        <v>3224</v>
      </c>
      <c r="B178" t="s">
        <v>3543</v>
      </c>
      <c r="C178" t="s">
        <v>3544</v>
      </c>
      <c r="D178" t="s">
        <v>11</v>
      </c>
    </row>
    <row r="179" spans="1:4" x14ac:dyDescent="0.25">
      <c r="A179" t="s">
        <v>3224</v>
      </c>
      <c r="B179" t="s">
        <v>3545</v>
      </c>
      <c r="C179" t="s">
        <v>3546</v>
      </c>
      <c r="D179" t="s">
        <v>11</v>
      </c>
    </row>
    <row r="180" spans="1:4" x14ac:dyDescent="0.25">
      <c r="A180" t="s">
        <v>3224</v>
      </c>
      <c r="B180" t="s">
        <v>2855</v>
      </c>
      <c r="C180" t="s">
        <v>3547</v>
      </c>
      <c r="D180" t="s">
        <v>11</v>
      </c>
    </row>
    <row r="181" spans="1:4" x14ac:dyDescent="0.25">
      <c r="A181" t="s">
        <v>3224</v>
      </c>
      <c r="B181" t="s">
        <v>2528</v>
      </c>
      <c r="C181" t="s">
        <v>3548</v>
      </c>
      <c r="D181" t="s">
        <v>11</v>
      </c>
    </row>
    <row r="182" spans="1:4" x14ac:dyDescent="0.25">
      <c r="A182" t="s">
        <v>3224</v>
      </c>
      <c r="B182" t="s">
        <v>2872</v>
      </c>
      <c r="C182" t="s">
        <v>3549</v>
      </c>
      <c r="D182" t="s">
        <v>11</v>
      </c>
    </row>
    <row r="183" spans="1:4" x14ac:dyDescent="0.25">
      <c r="A183" t="s">
        <v>3224</v>
      </c>
      <c r="B183" t="s">
        <v>2876</v>
      </c>
      <c r="C183" t="s">
        <v>3550</v>
      </c>
      <c r="D183" t="s">
        <v>11</v>
      </c>
    </row>
    <row r="184" spans="1:4" x14ac:dyDescent="0.25">
      <c r="A184" t="s">
        <v>3224</v>
      </c>
      <c r="B184" t="s">
        <v>2886</v>
      </c>
      <c r="C184" t="s">
        <v>3551</v>
      </c>
      <c r="D184" t="s">
        <v>11</v>
      </c>
    </row>
    <row r="185" spans="1:4" x14ac:dyDescent="0.25">
      <c r="A185" t="s">
        <v>3224</v>
      </c>
      <c r="B185" t="s">
        <v>2908</v>
      </c>
      <c r="C185" t="s">
        <v>3356</v>
      </c>
      <c r="D185" t="s">
        <v>11</v>
      </c>
    </row>
    <row r="186" spans="1:4" x14ac:dyDescent="0.25">
      <c r="A186" t="s">
        <v>3224</v>
      </c>
      <c r="B186" t="s">
        <v>2904</v>
      </c>
      <c r="C186" t="s">
        <v>3552</v>
      </c>
      <c r="D186" t="s">
        <v>11</v>
      </c>
    </row>
    <row r="187" spans="1:4" x14ac:dyDescent="0.25">
      <c r="A187" t="s">
        <v>3224</v>
      </c>
      <c r="B187" t="s">
        <v>2906</v>
      </c>
      <c r="C187" t="s">
        <v>3553</v>
      </c>
      <c r="D187" t="s">
        <v>11</v>
      </c>
    </row>
    <row r="188" spans="1:4" x14ac:dyDescent="0.25">
      <c r="A188" t="s">
        <v>3224</v>
      </c>
      <c r="B188" t="s">
        <v>2910</v>
      </c>
      <c r="C188" t="s">
        <v>3554</v>
      </c>
      <c r="D188" t="s">
        <v>11</v>
      </c>
    </row>
    <row r="189" spans="1:4" x14ac:dyDescent="0.25">
      <c r="A189" t="s">
        <v>3224</v>
      </c>
      <c r="B189" t="s">
        <v>2867</v>
      </c>
      <c r="C189" t="s">
        <v>3555</v>
      </c>
      <c r="D189" t="s">
        <v>11</v>
      </c>
    </row>
    <row r="190" spans="1:4" x14ac:dyDescent="0.25">
      <c r="A190" t="s">
        <v>3224</v>
      </c>
      <c r="B190" t="s">
        <v>2928</v>
      </c>
      <c r="C190" t="s">
        <v>3556</v>
      </c>
      <c r="D190" t="s">
        <v>11</v>
      </c>
    </row>
    <row r="191" spans="1:4" x14ac:dyDescent="0.25">
      <c r="A191" t="s">
        <v>3557</v>
      </c>
      <c r="B191" t="s">
        <v>1669</v>
      </c>
      <c r="C191" t="s">
        <v>3558</v>
      </c>
      <c r="D191" t="s">
        <v>11</v>
      </c>
    </row>
    <row r="192" spans="1:4" x14ac:dyDescent="0.25">
      <c r="A192" t="s">
        <v>3557</v>
      </c>
      <c r="B192" t="s">
        <v>1675</v>
      </c>
      <c r="C192" t="s">
        <v>3559</v>
      </c>
      <c r="D192" t="s">
        <v>11</v>
      </c>
    </row>
    <row r="193" spans="1:4" x14ac:dyDescent="0.25">
      <c r="A193" t="s">
        <v>3557</v>
      </c>
      <c r="B193" t="s">
        <v>1677</v>
      </c>
      <c r="C193" t="s">
        <v>3560</v>
      </c>
      <c r="D193" t="s">
        <v>11</v>
      </c>
    </row>
    <row r="194" spans="1:4" x14ac:dyDescent="0.25">
      <c r="A194" t="s">
        <v>3557</v>
      </c>
      <c r="B194" t="s">
        <v>446</v>
      </c>
      <c r="C194" t="s">
        <v>3561</v>
      </c>
      <c r="D194" t="s">
        <v>3343</v>
      </c>
    </row>
    <row r="195" spans="1:4" x14ac:dyDescent="0.25">
      <c r="A195" t="s">
        <v>3557</v>
      </c>
      <c r="B195" t="s">
        <v>452</v>
      </c>
      <c r="C195" t="s">
        <v>3562</v>
      </c>
      <c r="D195" t="s">
        <v>3343</v>
      </c>
    </row>
    <row r="196" spans="1:4" x14ac:dyDescent="0.25">
      <c r="A196" t="s">
        <v>3557</v>
      </c>
      <c r="B196" t="s">
        <v>456</v>
      </c>
      <c r="C196" t="s">
        <v>3563</v>
      </c>
      <c r="D196" t="s">
        <v>3343</v>
      </c>
    </row>
    <row r="197" spans="1:4" x14ac:dyDescent="0.25">
      <c r="A197" t="s">
        <v>3557</v>
      </c>
      <c r="B197" t="s">
        <v>1533</v>
      </c>
      <c r="C197" t="s">
        <v>3564</v>
      </c>
      <c r="D197" t="s">
        <v>3343</v>
      </c>
    </row>
    <row r="198" spans="1:4" x14ac:dyDescent="0.25">
      <c r="A198" t="s">
        <v>3557</v>
      </c>
      <c r="B198" t="s">
        <v>458</v>
      </c>
      <c r="C198" t="s">
        <v>3565</v>
      </c>
      <c r="D198" t="s">
        <v>3343</v>
      </c>
    </row>
    <row r="199" spans="1:4" x14ac:dyDescent="0.25">
      <c r="A199" t="s">
        <v>3557</v>
      </c>
      <c r="B199" t="s">
        <v>1689</v>
      </c>
      <c r="C199" t="s">
        <v>3566</v>
      </c>
      <c r="D199" t="s">
        <v>11</v>
      </c>
    </row>
    <row r="200" spans="1:4" x14ac:dyDescent="0.25">
      <c r="A200" t="s">
        <v>3557</v>
      </c>
      <c r="B200" t="s">
        <v>1513</v>
      </c>
      <c r="C200" t="s">
        <v>3567</v>
      </c>
      <c r="D200" t="s">
        <v>11</v>
      </c>
    </row>
    <row r="201" spans="1:4" x14ac:dyDescent="0.25">
      <c r="A201" t="s">
        <v>3557</v>
      </c>
      <c r="B201" t="s">
        <v>1517</v>
      </c>
      <c r="C201" t="s">
        <v>3568</v>
      </c>
      <c r="D201" t="s">
        <v>11</v>
      </c>
    </row>
    <row r="202" spans="1:4" x14ac:dyDescent="0.25">
      <c r="A202" t="s">
        <v>3557</v>
      </c>
      <c r="B202" t="s">
        <v>1523</v>
      </c>
      <c r="C202" t="s">
        <v>3569</v>
      </c>
      <c r="D202" t="s">
        <v>3343</v>
      </c>
    </row>
    <row r="203" spans="1:4" x14ac:dyDescent="0.25">
      <c r="A203" t="s">
        <v>3557</v>
      </c>
      <c r="B203" t="s">
        <v>1525</v>
      </c>
      <c r="C203" t="s">
        <v>3570</v>
      </c>
      <c r="D203" t="s">
        <v>3343</v>
      </c>
    </row>
    <row r="204" spans="1:4" x14ac:dyDescent="0.25">
      <c r="A204" t="s">
        <v>3557</v>
      </c>
      <c r="B204" t="s">
        <v>1527</v>
      </c>
      <c r="C204" t="s">
        <v>3571</v>
      </c>
      <c r="D204" t="s">
        <v>3343</v>
      </c>
    </row>
    <row r="205" spans="1:4" x14ac:dyDescent="0.25">
      <c r="A205" t="s">
        <v>3557</v>
      </c>
      <c r="B205" t="s">
        <v>1533</v>
      </c>
      <c r="C205" t="s">
        <v>3572</v>
      </c>
      <c r="D205" t="s">
        <v>3343</v>
      </c>
    </row>
    <row r="206" spans="1:4" x14ac:dyDescent="0.25">
      <c r="A206" t="s">
        <v>3557</v>
      </c>
      <c r="B206" t="s">
        <v>1531</v>
      </c>
      <c r="C206" t="s">
        <v>3573</v>
      </c>
      <c r="D206" t="s">
        <v>32</v>
      </c>
    </row>
    <row r="207" spans="1:4" x14ac:dyDescent="0.25">
      <c r="A207" t="s">
        <v>3557</v>
      </c>
      <c r="B207" t="s">
        <v>1529</v>
      </c>
      <c r="C207" t="s">
        <v>3574</v>
      </c>
      <c r="D207" t="s">
        <v>3343</v>
      </c>
    </row>
    <row r="208" spans="1:4" x14ac:dyDescent="0.25">
      <c r="A208" t="s">
        <v>3557</v>
      </c>
      <c r="B208" t="s">
        <v>1537</v>
      </c>
      <c r="C208" t="s">
        <v>3575</v>
      </c>
      <c r="D208" t="s">
        <v>3343</v>
      </c>
    </row>
    <row r="209" spans="1:4" x14ac:dyDescent="0.25">
      <c r="A209" t="s">
        <v>3557</v>
      </c>
      <c r="B209" t="s">
        <v>1545</v>
      </c>
      <c r="C209" t="s">
        <v>3576</v>
      </c>
      <c r="D209" t="s">
        <v>11</v>
      </c>
    </row>
    <row r="210" spans="1:4" x14ac:dyDescent="0.25">
      <c r="A210" t="s">
        <v>3557</v>
      </c>
      <c r="B210" t="s">
        <v>1551</v>
      </c>
      <c r="C210" t="s">
        <v>3577</v>
      </c>
      <c r="D210" t="s">
        <v>11</v>
      </c>
    </row>
    <row r="211" spans="1:4" x14ac:dyDescent="0.25">
      <c r="A211" t="s">
        <v>3557</v>
      </c>
      <c r="B211" t="s">
        <v>1557</v>
      </c>
      <c r="C211" t="s">
        <v>3578</v>
      </c>
      <c r="D211" t="s">
        <v>3343</v>
      </c>
    </row>
    <row r="212" spans="1:4" x14ac:dyDescent="0.25">
      <c r="A212" t="s">
        <v>3557</v>
      </c>
      <c r="B212" t="s">
        <v>1565</v>
      </c>
      <c r="C212" t="s">
        <v>3579</v>
      </c>
      <c r="D212" t="s">
        <v>11</v>
      </c>
    </row>
    <row r="213" spans="1:4" x14ac:dyDescent="0.25">
      <c r="A213" t="s">
        <v>3557</v>
      </c>
      <c r="B213" t="s">
        <v>1567</v>
      </c>
      <c r="C213" t="s">
        <v>3580</v>
      </c>
      <c r="D213" t="s">
        <v>3343</v>
      </c>
    </row>
    <row r="214" spans="1:4" x14ac:dyDescent="0.25">
      <c r="A214" t="s">
        <v>3557</v>
      </c>
      <c r="B214" t="s">
        <v>1569</v>
      </c>
      <c r="C214" t="s">
        <v>3581</v>
      </c>
      <c r="D214" t="s">
        <v>3343</v>
      </c>
    </row>
    <row r="215" spans="1:4" x14ac:dyDescent="0.25">
      <c r="A215" t="s">
        <v>3557</v>
      </c>
      <c r="B215" t="s">
        <v>345</v>
      </c>
      <c r="C215" t="s">
        <v>3582</v>
      </c>
      <c r="D215" t="s">
        <v>3343</v>
      </c>
    </row>
    <row r="216" spans="1:4" x14ac:dyDescent="0.25">
      <c r="A216" t="s">
        <v>3557</v>
      </c>
      <c r="B216" t="s">
        <v>1582</v>
      </c>
      <c r="C216" t="s">
        <v>3583</v>
      </c>
      <c r="D216" t="s">
        <v>3343</v>
      </c>
    </row>
    <row r="217" spans="1:4" x14ac:dyDescent="0.25">
      <c r="A217" t="s">
        <v>3557</v>
      </c>
      <c r="B217" t="s">
        <v>1584</v>
      </c>
      <c r="C217" t="s">
        <v>3584</v>
      </c>
      <c r="D217" t="s">
        <v>3343</v>
      </c>
    </row>
    <row r="218" spans="1:4" x14ac:dyDescent="0.25">
      <c r="A218" t="s">
        <v>3557</v>
      </c>
      <c r="B218" t="s">
        <v>359</v>
      </c>
      <c r="C218" t="s">
        <v>3585</v>
      </c>
      <c r="D218" t="s">
        <v>3343</v>
      </c>
    </row>
    <row r="219" spans="1:4" x14ac:dyDescent="0.25">
      <c r="A219" t="s">
        <v>3557</v>
      </c>
      <c r="B219" t="s">
        <v>367</v>
      </c>
      <c r="C219" t="s">
        <v>3586</v>
      </c>
      <c r="D219" t="s">
        <v>3343</v>
      </c>
    </row>
    <row r="220" spans="1:4" x14ac:dyDescent="0.25">
      <c r="A220" t="s">
        <v>3557</v>
      </c>
      <c r="B220" t="s">
        <v>375</v>
      </c>
      <c r="C220" t="s">
        <v>3587</v>
      </c>
      <c r="D220" t="s">
        <v>3343</v>
      </c>
    </row>
    <row r="221" spans="1:4" x14ac:dyDescent="0.25">
      <c r="A221" t="s">
        <v>3557</v>
      </c>
      <c r="B221" t="s">
        <v>381</v>
      </c>
      <c r="C221" t="s">
        <v>3588</v>
      </c>
      <c r="D221" t="s">
        <v>3343</v>
      </c>
    </row>
    <row r="222" spans="1:4" x14ac:dyDescent="0.25">
      <c r="A222" t="s">
        <v>3557</v>
      </c>
      <c r="B222" t="s">
        <v>383</v>
      </c>
      <c r="C222" t="s">
        <v>3589</v>
      </c>
      <c r="D222" t="s">
        <v>3343</v>
      </c>
    </row>
    <row r="223" spans="1:4" x14ac:dyDescent="0.25">
      <c r="A223" t="s">
        <v>3557</v>
      </c>
      <c r="B223" t="s">
        <v>1596</v>
      </c>
      <c r="C223" t="s">
        <v>3590</v>
      </c>
      <c r="D223" t="s">
        <v>11</v>
      </c>
    </row>
    <row r="224" spans="1:4" x14ac:dyDescent="0.25">
      <c r="A224" t="s">
        <v>3557</v>
      </c>
      <c r="B224" t="s">
        <v>397</v>
      </c>
      <c r="C224" t="s">
        <v>3591</v>
      </c>
      <c r="D224" t="s">
        <v>3343</v>
      </c>
    </row>
    <row r="225" spans="1:4" x14ac:dyDescent="0.25">
      <c r="A225" t="s">
        <v>3557</v>
      </c>
      <c r="B225" t="s">
        <v>1384</v>
      </c>
      <c r="C225" t="s">
        <v>3592</v>
      </c>
      <c r="D225" t="s">
        <v>208</v>
      </c>
    </row>
    <row r="226" spans="1:4" x14ac:dyDescent="0.25">
      <c r="A226" t="s">
        <v>3557</v>
      </c>
      <c r="B226" t="s">
        <v>1388</v>
      </c>
      <c r="C226" t="s">
        <v>3593</v>
      </c>
      <c r="D226" t="s">
        <v>3343</v>
      </c>
    </row>
    <row r="227" spans="1:4" x14ac:dyDescent="0.25">
      <c r="A227" t="s">
        <v>3557</v>
      </c>
      <c r="B227" t="s">
        <v>1390</v>
      </c>
      <c r="C227" t="s">
        <v>3594</v>
      </c>
      <c r="D227" t="s">
        <v>3343</v>
      </c>
    </row>
    <row r="228" spans="1:4" x14ac:dyDescent="0.25">
      <c r="A228" t="s">
        <v>3557</v>
      </c>
      <c r="B228" t="s">
        <v>1392</v>
      </c>
      <c r="C228" t="s">
        <v>3595</v>
      </c>
      <c r="D228" t="s">
        <v>11</v>
      </c>
    </row>
    <row r="229" spans="1:4" x14ac:dyDescent="0.25">
      <c r="A229" t="s">
        <v>3557</v>
      </c>
      <c r="B229" t="s">
        <v>1400</v>
      </c>
      <c r="C229" t="s">
        <v>3596</v>
      </c>
      <c r="D229" t="s">
        <v>3343</v>
      </c>
    </row>
    <row r="230" spans="1:4" x14ac:dyDescent="0.25">
      <c r="A230" t="s">
        <v>3557</v>
      </c>
      <c r="B230" t="s">
        <v>1402</v>
      </c>
      <c r="C230" t="s">
        <v>3597</v>
      </c>
      <c r="D230" t="s">
        <v>11</v>
      </c>
    </row>
    <row r="231" spans="1:4" x14ac:dyDescent="0.25">
      <c r="A231" t="s">
        <v>3557</v>
      </c>
      <c r="B231" t="s">
        <v>1410</v>
      </c>
      <c r="C231" t="s">
        <v>3598</v>
      </c>
      <c r="D231" t="s">
        <v>3343</v>
      </c>
    </row>
    <row r="232" spans="1:4" x14ac:dyDescent="0.25">
      <c r="A232" t="s">
        <v>3557</v>
      </c>
      <c r="B232" t="s">
        <v>1414</v>
      </c>
      <c r="C232" t="s">
        <v>3599</v>
      </c>
      <c r="D232" t="s">
        <v>3343</v>
      </c>
    </row>
    <row r="233" spans="1:4" x14ac:dyDescent="0.25">
      <c r="A233" t="s">
        <v>3557</v>
      </c>
      <c r="B233" t="s">
        <v>1416</v>
      </c>
      <c r="C233" t="s">
        <v>3600</v>
      </c>
      <c r="D233" t="s">
        <v>3343</v>
      </c>
    </row>
    <row r="234" spans="1:4" x14ac:dyDescent="0.25">
      <c r="A234" t="s">
        <v>3557</v>
      </c>
      <c r="B234" t="s">
        <v>1422</v>
      </c>
      <c r="C234" t="s">
        <v>3601</v>
      </c>
      <c r="D234" t="s">
        <v>3343</v>
      </c>
    </row>
    <row r="235" spans="1:4" x14ac:dyDescent="0.25">
      <c r="A235" t="s">
        <v>3557</v>
      </c>
      <c r="B235" t="s">
        <v>1424</v>
      </c>
      <c r="C235" t="s">
        <v>3602</v>
      </c>
      <c r="D235" t="s">
        <v>3343</v>
      </c>
    </row>
    <row r="236" spans="1:4" x14ac:dyDescent="0.25">
      <c r="A236" t="s">
        <v>3557</v>
      </c>
      <c r="B236" t="s">
        <v>1440</v>
      </c>
      <c r="C236" t="s">
        <v>3603</v>
      </c>
      <c r="D236" t="s">
        <v>11</v>
      </c>
    </row>
    <row r="237" spans="1:4" x14ac:dyDescent="0.25">
      <c r="A237" t="s">
        <v>3557</v>
      </c>
      <c r="B237" t="s">
        <v>1438</v>
      </c>
      <c r="C237" t="s">
        <v>3604</v>
      </c>
      <c r="D237" t="s">
        <v>3343</v>
      </c>
    </row>
    <row r="238" spans="1:4" x14ac:dyDescent="0.25">
      <c r="A238" t="s">
        <v>3557</v>
      </c>
      <c r="B238" t="s">
        <v>1446</v>
      </c>
      <c r="C238" t="s">
        <v>3605</v>
      </c>
      <c r="D238" t="s">
        <v>11</v>
      </c>
    </row>
    <row r="239" spans="1:4" x14ac:dyDescent="0.25">
      <c r="A239" t="s">
        <v>3557</v>
      </c>
      <c r="B239" t="s">
        <v>1448</v>
      </c>
      <c r="C239" t="s">
        <v>3606</v>
      </c>
      <c r="D239" t="s">
        <v>208</v>
      </c>
    </row>
    <row r="240" spans="1:4" x14ac:dyDescent="0.25">
      <c r="A240" t="s">
        <v>3557</v>
      </c>
      <c r="B240" t="s">
        <v>1456</v>
      </c>
      <c r="C240" t="s">
        <v>3607</v>
      </c>
      <c r="D240" t="s">
        <v>3343</v>
      </c>
    </row>
    <row r="241" spans="1:4" x14ac:dyDescent="0.25">
      <c r="A241" t="s">
        <v>3557</v>
      </c>
      <c r="B241" t="s">
        <v>1462</v>
      </c>
      <c r="C241" t="s">
        <v>3608</v>
      </c>
      <c r="D241" t="s">
        <v>11</v>
      </c>
    </row>
    <row r="242" spans="1:4" x14ac:dyDescent="0.25">
      <c r="A242" t="s">
        <v>3557</v>
      </c>
      <c r="B242" t="s">
        <v>1464</v>
      </c>
      <c r="C242" t="s">
        <v>3609</v>
      </c>
      <c r="D242" t="s">
        <v>3343</v>
      </c>
    </row>
    <row r="243" spans="1:4" x14ac:dyDescent="0.25">
      <c r="A243" t="s">
        <v>3557</v>
      </c>
      <c r="B243" t="s">
        <v>1460</v>
      </c>
      <c r="C243" t="s">
        <v>3610</v>
      </c>
      <c r="D243" t="s">
        <v>3343</v>
      </c>
    </row>
    <row r="244" spans="1:4" x14ac:dyDescent="0.25">
      <c r="A244" t="s">
        <v>3557</v>
      </c>
      <c r="B244" t="s">
        <v>1474</v>
      </c>
      <c r="C244" t="s">
        <v>3611</v>
      </c>
      <c r="D244" t="s">
        <v>11</v>
      </c>
    </row>
    <row r="245" spans="1:4" x14ac:dyDescent="0.25">
      <c r="A245" t="s">
        <v>3557</v>
      </c>
      <c r="B245" t="s">
        <v>1483</v>
      </c>
      <c r="C245" t="s">
        <v>3612</v>
      </c>
      <c r="D245" t="s">
        <v>11</v>
      </c>
    </row>
    <row r="246" spans="1:4" x14ac:dyDescent="0.25">
      <c r="A246" t="s">
        <v>3557</v>
      </c>
      <c r="B246" t="s">
        <v>1481</v>
      </c>
      <c r="C246" t="s">
        <v>3613</v>
      </c>
      <c r="D246" t="s">
        <v>11</v>
      </c>
    </row>
    <row r="247" spans="1:4" x14ac:dyDescent="0.25">
      <c r="A247" t="s">
        <v>3557</v>
      </c>
      <c r="B247" t="s">
        <v>1485</v>
      </c>
      <c r="C247" t="s">
        <v>3614</v>
      </c>
      <c r="D247" t="s">
        <v>3343</v>
      </c>
    </row>
    <row r="248" spans="1:4" x14ac:dyDescent="0.25">
      <c r="A248" t="s">
        <v>3557</v>
      </c>
      <c r="B248" t="s">
        <v>1489</v>
      </c>
      <c r="C248" t="s">
        <v>3615</v>
      </c>
      <c r="D248" t="s">
        <v>11</v>
      </c>
    </row>
    <row r="249" spans="1:4" x14ac:dyDescent="0.25">
      <c r="A249" t="s">
        <v>3557</v>
      </c>
      <c r="B249" t="s">
        <v>3616</v>
      </c>
      <c r="C249" t="s">
        <v>3617</v>
      </c>
      <c r="D249" t="s">
        <v>3343</v>
      </c>
    </row>
    <row r="250" spans="1:4" x14ac:dyDescent="0.25">
      <c r="A250" t="s">
        <v>3557</v>
      </c>
      <c r="B250" t="s">
        <v>1495</v>
      </c>
      <c r="C250" t="s">
        <v>3618</v>
      </c>
      <c r="D250" t="s">
        <v>11</v>
      </c>
    </row>
    <row r="251" spans="1:4" x14ac:dyDescent="0.25">
      <c r="A251" t="s">
        <v>3557</v>
      </c>
      <c r="B251" t="s">
        <v>3619</v>
      </c>
      <c r="C251" t="s">
        <v>3467</v>
      </c>
      <c r="D251" t="s">
        <v>11</v>
      </c>
    </row>
    <row r="252" spans="1:4" x14ac:dyDescent="0.25">
      <c r="A252" t="s">
        <v>3557</v>
      </c>
      <c r="B252" t="s">
        <v>1503</v>
      </c>
      <c r="C252" t="s">
        <v>3620</v>
      </c>
      <c r="D252" t="s">
        <v>11</v>
      </c>
    </row>
    <row r="253" spans="1:4" x14ac:dyDescent="0.25">
      <c r="A253" t="s">
        <v>3557</v>
      </c>
      <c r="B253" t="s">
        <v>1507</v>
      </c>
      <c r="C253" t="s">
        <v>3621</v>
      </c>
      <c r="D253" t="s">
        <v>3343</v>
      </c>
    </row>
    <row r="254" spans="1:4" x14ac:dyDescent="0.25">
      <c r="A254" t="s">
        <v>3557</v>
      </c>
      <c r="B254" t="s">
        <v>1319</v>
      </c>
      <c r="C254" t="s">
        <v>3356</v>
      </c>
      <c r="D254" t="s">
        <v>3343</v>
      </c>
    </row>
    <row r="255" spans="1:4" x14ac:dyDescent="0.25">
      <c r="A255" t="s">
        <v>3557</v>
      </c>
      <c r="B255" t="s">
        <v>3622</v>
      </c>
      <c r="C255" t="s">
        <v>3623</v>
      </c>
      <c r="D255" t="s">
        <v>3343</v>
      </c>
    </row>
    <row r="256" spans="1:4" x14ac:dyDescent="0.25">
      <c r="A256" t="s">
        <v>3557</v>
      </c>
      <c r="B256" t="s">
        <v>367</v>
      </c>
      <c r="C256" t="s">
        <v>3624</v>
      </c>
      <c r="D256" t="s">
        <v>3343</v>
      </c>
    </row>
    <row r="257" spans="1:4" x14ac:dyDescent="0.25">
      <c r="A257" t="s">
        <v>3557</v>
      </c>
      <c r="B257" t="s">
        <v>3625</v>
      </c>
      <c r="C257" t="s">
        <v>3358</v>
      </c>
      <c r="D257" t="s">
        <v>3343</v>
      </c>
    </row>
    <row r="258" spans="1:4" x14ac:dyDescent="0.25">
      <c r="A258" t="s">
        <v>3557</v>
      </c>
      <c r="B258" t="s">
        <v>3626</v>
      </c>
      <c r="C258" t="s">
        <v>3627</v>
      </c>
      <c r="D258" t="s">
        <v>3343</v>
      </c>
    </row>
    <row r="259" spans="1:4" x14ac:dyDescent="0.25">
      <c r="A259" t="s">
        <v>3628</v>
      </c>
      <c r="B259" t="s">
        <v>3629</v>
      </c>
      <c r="C259" t="s">
        <v>3630</v>
      </c>
      <c r="D259" t="s">
        <v>3343</v>
      </c>
    </row>
    <row r="260" spans="1:4" x14ac:dyDescent="0.25">
      <c r="A260" t="s">
        <v>3628</v>
      </c>
      <c r="B260" t="s">
        <v>1635</v>
      </c>
      <c r="C260" t="s">
        <v>3631</v>
      </c>
      <c r="D260" t="s">
        <v>3343</v>
      </c>
    </row>
    <row r="261" spans="1:4" x14ac:dyDescent="0.25">
      <c r="A261" t="s">
        <v>3628</v>
      </c>
      <c r="B261" t="s">
        <v>1641</v>
      </c>
      <c r="C261" t="s">
        <v>3632</v>
      </c>
      <c r="D261" t="s">
        <v>43</v>
      </c>
    </row>
    <row r="262" spans="1:4" x14ac:dyDescent="0.25">
      <c r="A262" t="s">
        <v>3628</v>
      </c>
      <c r="B262" t="s">
        <v>1647</v>
      </c>
      <c r="C262" t="s">
        <v>3633</v>
      </c>
      <c r="D262" t="s">
        <v>3343</v>
      </c>
    </row>
    <row r="263" spans="1:4" x14ac:dyDescent="0.25">
      <c r="A263" t="s">
        <v>3628</v>
      </c>
      <c r="B263" t="s">
        <v>1649</v>
      </c>
      <c r="C263" t="s">
        <v>3634</v>
      </c>
      <c r="D263" t="s">
        <v>3343</v>
      </c>
    </row>
    <row r="264" spans="1:4" x14ac:dyDescent="0.25">
      <c r="A264" t="s">
        <v>3628</v>
      </c>
      <c r="B264" t="s">
        <v>1651</v>
      </c>
      <c r="C264" t="s">
        <v>3635</v>
      </c>
      <c r="D264" t="s">
        <v>43</v>
      </c>
    </row>
    <row r="265" spans="1:4" x14ac:dyDescent="0.25">
      <c r="A265" t="s">
        <v>3628</v>
      </c>
      <c r="B265" t="s">
        <v>1653</v>
      </c>
      <c r="C265" t="s">
        <v>3636</v>
      </c>
      <c r="D265" t="s">
        <v>3343</v>
      </c>
    </row>
    <row r="266" spans="1:4" x14ac:dyDescent="0.25">
      <c r="A266" t="s">
        <v>3628</v>
      </c>
      <c r="B266" t="s">
        <v>1657</v>
      </c>
      <c r="C266" t="s">
        <v>3637</v>
      </c>
      <c r="D266" t="s">
        <v>3343</v>
      </c>
    </row>
    <row r="267" spans="1:4" x14ac:dyDescent="0.25">
      <c r="A267" t="s">
        <v>3628</v>
      </c>
      <c r="B267" t="s">
        <v>1659</v>
      </c>
      <c r="C267" t="s">
        <v>3638</v>
      </c>
      <c r="D267" t="s">
        <v>11</v>
      </c>
    </row>
    <row r="268" spans="1:4" x14ac:dyDescent="0.25">
      <c r="A268" t="s">
        <v>3628</v>
      </c>
      <c r="B268" t="s">
        <v>1663</v>
      </c>
      <c r="C268" t="s">
        <v>3639</v>
      </c>
      <c r="D268" t="s">
        <v>3343</v>
      </c>
    </row>
    <row r="269" spans="1:4" x14ac:dyDescent="0.25">
      <c r="A269" t="s">
        <v>3224</v>
      </c>
      <c r="B269" t="s">
        <v>2754</v>
      </c>
      <c r="C269" t="s">
        <v>3640</v>
      </c>
      <c r="D269" t="s">
        <v>11</v>
      </c>
    </row>
    <row r="270" spans="1:4" x14ac:dyDescent="0.25">
      <c r="A270" t="s">
        <v>3222</v>
      </c>
      <c r="B270" t="s">
        <v>1817</v>
      </c>
      <c r="C270" t="s">
        <v>3641</v>
      </c>
      <c r="D270" t="s">
        <v>11</v>
      </c>
    </row>
    <row r="271" spans="1:4" x14ac:dyDescent="0.25">
      <c r="A271" t="s">
        <v>3222</v>
      </c>
      <c r="B271" t="s">
        <v>2145</v>
      </c>
      <c r="C271" t="s">
        <v>3642</v>
      </c>
      <c r="D271" t="s">
        <v>11</v>
      </c>
    </row>
    <row r="272" spans="1:4" x14ac:dyDescent="0.25">
      <c r="A272" t="s">
        <v>3222</v>
      </c>
      <c r="B272" t="s">
        <v>1916</v>
      </c>
      <c r="C272" t="s">
        <v>3643</v>
      </c>
      <c r="D272" t="s">
        <v>11</v>
      </c>
    </row>
    <row r="273" spans="1:4" x14ac:dyDescent="0.25">
      <c r="A273" t="s">
        <v>3222</v>
      </c>
      <c r="B273" t="s">
        <v>1928</v>
      </c>
      <c r="C273" t="s">
        <v>3644</v>
      </c>
      <c r="D273" t="s">
        <v>11</v>
      </c>
    </row>
    <row r="274" spans="1:4" x14ac:dyDescent="0.25">
      <c r="A274" t="s">
        <v>3222</v>
      </c>
      <c r="B274" t="s">
        <v>1906</v>
      </c>
      <c r="C274" t="s">
        <v>3645</v>
      </c>
      <c r="D274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AL CAF cases 2015</vt:lpstr>
      <vt:lpstr>Phase I totals</vt:lpstr>
      <vt:lpstr>Phase II totals</vt:lpstr>
      <vt:lpstr>Cases with no criminal charges</vt:lpstr>
      <vt:lpstr>table1</vt:lpstr>
      <vt:lpstr>table2</vt:lpstr>
      <vt:lpstr>table3</vt:lpstr>
      <vt:lpstr>table4</vt:lpstr>
      <vt:lpstr>table5</vt:lpstr>
      <vt:lpstr>table6</vt:lpstr>
    </vt:vector>
  </TitlesOfParts>
  <Company>SPLC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Tucker</dc:creator>
  <cp:lastModifiedBy>Will Tucker</cp:lastModifiedBy>
  <dcterms:created xsi:type="dcterms:W3CDTF">2017-11-22T16:50:58Z</dcterms:created>
  <dcterms:modified xsi:type="dcterms:W3CDTF">2018-01-12T16:42:53Z</dcterms:modified>
</cp:coreProperties>
</file>